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e9fdd7867dad4bb/ドキュメント/m稔データ/My Documents/2.市・県・国・他公的の資料、施設含む/1-0市の資料/収集業務課・環境政策課/"/>
    </mc:Choice>
  </mc:AlternateContent>
  <xr:revisionPtr revIDLastSave="1" documentId="8_{77E0AC06-5BE7-4386-AE4A-9F9142F3D896}" xr6:coauthVersionLast="47" xr6:coauthVersionMax="47" xr10:uidLastSave="{BEF7C252-4D97-4CB6-BB89-117BBF316D69}"/>
  <bookViews>
    <workbookView xWindow="0" yWindow="0" windowWidth="23040" windowHeight="12240" xr2:uid="{AE0A837A-70BB-4002-9263-E10010FDAE04}"/>
  </bookViews>
  <sheets>
    <sheet name="ＷＥＢ種別順" sheetId="11" r:id="rId1"/>
    <sheet name="ＷＥＢ品名順" sheetId="16" r:id="rId2"/>
  </sheets>
  <definedNames>
    <definedName name="_xlnm.Print_Area" localSheetId="0">ＷＥＢ種別順!#REF!</definedName>
    <definedName name="_xlnm.Print_Area" localSheetId="1">ＷＥＢ品名順!$C$2:$E$695</definedName>
    <definedName name="_xlnm.Print_Titles" localSheetId="0">ＷＥＢ種別順!$2:$2</definedName>
    <definedName name="_xlnm.Print_Titles" localSheetId="1">ＷＥＢ品名順!$2:$2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54" i="16" l="1"/>
  <c r="B75" i="16"/>
  <c r="B112" i="16"/>
  <c r="B146" i="16"/>
  <c r="B680" i="16"/>
  <c r="B524" i="16"/>
  <c r="B523" i="16"/>
  <c r="B506" i="16"/>
  <c r="B499" i="16"/>
  <c r="B386" i="16"/>
  <c r="B378" i="16"/>
  <c r="B366" i="16"/>
  <c r="B348" i="16"/>
  <c r="B306" i="16"/>
  <c r="B299" i="16"/>
  <c r="B274" i="16"/>
  <c r="B204" i="16"/>
  <c r="B198" i="16"/>
  <c r="B162" i="16"/>
  <c r="B128" i="16"/>
  <c r="B5" i="16"/>
  <c r="B373" i="16"/>
  <c r="B664" i="16"/>
  <c r="B663" i="16"/>
  <c r="B337" i="16"/>
  <c r="B221" i="16"/>
  <c r="B142" i="16"/>
  <c r="B643" i="16"/>
  <c r="B490" i="16"/>
  <c r="B695" i="16"/>
  <c r="B691" i="16"/>
  <c r="B418" i="16"/>
  <c r="B406" i="16"/>
  <c r="B364" i="16"/>
  <c r="B363" i="16"/>
  <c r="B273" i="16"/>
  <c r="B269" i="16"/>
  <c r="B252" i="16"/>
  <c r="B223" i="16"/>
  <c r="B177" i="16"/>
  <c r="B93" i="16"/>
  <c r="B92" i="16"/>
  <c r="B36" i="16"/>
  <c r="B34" i="16"/>
  <c r="B653" i="16"/>
  <c r="B613" i="16"/>
  <c r="B549" i="16"/>
  <c r="B451" i="16"/>
  <c r="B362" i="16"/>
  <c r="B68" i="16"/>
  <c r="B411" i="16"/>
  <c r="B428" i="16"/>
  <c r="B52" i="16"/>
  <c r="B51" i="16"/>
  <c r="B636" i="16"/>
  <c r="B214" i="16"/>
  <c r="B248" i="16"/>
  <c r="B87" i="16"/>
  <c r="B178" i="16"/>
  <c r="B310" i="16"/>
  <c r="B151" i="16"/>
  <c r="B84" i="16"/>
  <c r="B213" i="16"/>
  <c r="B591" i="16"/>
  <c r="B86" i="16"/>
  <c r="B435" i="16"/>
  <c r="B394" i="16"/>
  <c r="B357" i="16"/>
  <c r="B347" i="16"/>
  <c r="B338" i="16"/>
  <c r="B328" i="16"/>
  <c r="B324" i="16"/>
  <c r="B323" i="16"/>
  <c r="B322" i="16"/>
  <c r="B319" i="16"/>
  <c r="B304" i="16"/>
  <c r="B297" i="16"/>
  <c r="B294" i="16"/>
  <c r="B280" i="16"/>
  <c r="B272" i="16"/>
  <c r="B247" i="16"/>
  <c r="B239" i="16"/>
  <c r="B157" i="16"/>
  <c r="B120" i="16"/>
  <c r="B81" i="16"/>
  <c r="B59" i="16"/>
  <c r="B44" i="16"/>
  <c r="B35" i="16"/>
  <c r="B15" i="16"/>
  <c r="B185" i="16"/>
  <c r="B661" i="16"/>
  <c r="B320" i="16"/>
  <c r="B579" i="16"/>
  <c r="B166" i="16"/>
  <c r="B165" i="16"/>
  <c r="B164" i="16"/>
  <c r="B148" i="16"/>
  <c r="B138" i="16"/>
  <c r="B121" i="16"/>
  <c r="B14" i="16"/>
  <c r="B72" i="16"/>
  <c r="B119" i="16"/>
  <c r="B690" i="16"/>
  <c r="B688" i="16"/>
  <c r="B686" i="16"/>
  <c r="B682" i="16"/>
  <c r="B675" i="16"/>
  <c r="B671" i="16"/>
  <c r="B670" i="16"/>
  <c r="B665" i="16"/>
  <c r="B660" i="16"/>
  <c r="B657" i="16"/>
  <c r="B647" i="16"/>
  <c r="B644" i="16"/>
  <c r="B641" i="16"/>
  <c r="B640" i="16"/>
  <c r="B638" i="16"/>
  <c r="B635" i="16"/>
  <c r="B630" i="16"/>
  <c r="B628" i="16"/>
  <c r="B624" i="16"/>
  <c r="B614" i="16"/>
  <c r="B612" i="16"/>
  <c r="B611" i="16"/>
  <c r="B610" i="16"/>
  <c r="B607" i="16"/>
  <c r="B605" i="16"/>
  <c r="B602" i="16"/>
  <c r="B599" i="16"/>
  <c r="B596" i="16"/>
  <c r="B594" i="16"/>
  <c r="B593" i="16"/>
  <c r="B589" i="16"/>
  <c r="B586" i="16"/>
  <c r="B584" i="16"/>
  <c r="B582" i="16"/>
  <c r="B581" i="16"/>
  <c r="B580" i="16"/>
  <c r="B576" i="16"/>
  <c r="B572" i="16"/>
  <c r="B569" i="16"/>
  <c r="B562" i="16"/>
  <c r="B561" i="16"/>
  <c r="B560" i="16"/>
  <c r="B557" i="16"/>
  <c r="B554" i="16"/>
  <c r="B553" i="16"/>
  <c r="B550" i="16"/>
  <c r="B548" i="16"/>
  <c r="B544" i="16"/>
  <c r="B543" i="16"/>
  <c r="B540" i="16"/>
  <c r="B539" i="16"/>
  <c r="B535" i="16"/>
  <c r="B532" i="16"/>
  <c r="B527" i="16"/>
  <c r="B526" i="16"/>
  <c r="B518" i="16"/>
  <c r="B517" i="16"/>
  <c r="B516" i="16"/>
  <c r="B512" i="16"/>
  <c r="B511" i="16"/>
  <c r="B508" i="16"/>
  <c r="B505" i="16"/>
  <c r="B497" i="16"/>
  <c r="B492" i="16"/>
  <c r="B489" i="16"/>
  <c r="B487" i="16"/>
  <c r="B486" i="16"/>
  <c r="B481" i="16"/>
  <c r="B479" i="16"/>
  <c r="B476" i="16"/>
  <c r="B468" i="16"/>
  <c r="B467" i="16"/>
  <c r="B464" i="16"/>
  <c r="B462" i="16"/>
  <c r="B460" i="16"/>
  <c r="B457" i="16"/>
  <c r="B454" i="16"/>
  <c r="B446" i="16"/>
  <c r="B437" i="16"/>
  <c r="B432" i="16"/>
  <c r="B429" i="16"/>
  <c r="B421" i="16"/>
  <c r="B403" i="16"/>
  <c r="B396" i="16"/>
  <c r="B391" i="16"/>
  <c r="B389" i="16"/>
  <c r="B374" i="16"/>
  <c r="B368" i="16"/>
  <c r="B352" i="16"/>
  <c r="B342" i="16"/>
  <c r="B341" i="16"/>
  <c r="B339" i="16"/>
  <c r="B333" i="16"/>
  <c r="B330" i="16"/>
  <c r="B317" i="16"/>
  <c r="B316" i="16"/>
  <c r="B314" i="16"/>
  <c r="B313" i="16"/>
  <c r="B312" i="16"/>
  <c r="B307" i="16"/>
  <c r="B303" i="16"/>
  <c r="B301" i="16"/>
  <c r="B289" i="16"/>
  <c r="B286" i="16"/>
  <c r="B284" i="16"/>
  <c r="B270" i="16"/>
  <c r="B267" i="16"/>
  <c r="B262" i="16"/>
  <c r="B260" i="16"/>
  <c r="B258" i="16"/>
  <c r="B244" i="16"/>
  <c r="B236" i="16"/>
  <c r="B233" i="16"/>
  <c r="B232" i="16"/>
  <c r="B230" i="16"/>
  <c r="B229" i="16"/>
  <c r="B227" i="16"/>
  <c r="B225" i="16"/>
  <c r="B224" i="16"/>
  <c r="B222" i="16"/>
  <c r="B218" i="16"/>
  <c r="B212" i="16"/>
  <c r="B209" i="16"/>
  <c r="B208" i="16"/>
  <c r="B206" i="16"/>
  <c r="B190" i="16"/>
  <c r="B186" i="16"/>
  <c r="B184" i="16"/>
  <c r="B180" i="16"/>
  <c r="B170" i="16"/>
  <c r="B167" i="16"/>
  <c r="B160" i="16"/>
  <c r="B158" i="16"/>
  <c r="B150" i="16"/>
  <c r="B144" i="16"/>
  <c r="B125" i="16"/>
  <c r="B123" i="16"/>
  <c r="B122" i="16"/>
  <c r="B118" i="16"/>
  <c r="B114" i="16"/>
  <c r="B110" i="16"/>
  <c r="B106" i="16"/>
  <c r="B105" i="16"/>
  <c r="B83" i="16"/>
  <c r="B80" i="16"/>
  <c r="B64" i="16"/>
  <c r="B63" i="16"/>
  <c r="B50" i="16"/>
  <c r="B42" i="16"/>
  <c r="B9" i="16"/>
  <c r="B7" i="16"/>
  <c r="B422" i="16"/>
  <c r="B26" i="16"/>
  <c r="B634" i="16"/>
  <c r="B689" i="16"/>
  <c r="B683" i="16"/>
  <c r="B672" i="16"/>
  <c r="B650" i="16"/>
  <c r="B639" i="16"/>
  <c r="B633" i="16"/>
  <c r="B629" i="16"/>
  <c r="B583" i="16"/>
  <c r="B575" i="16"/>
  <c r="B570" i="16"/>
  <c r="B546" i="16"/>
  <c r="B541" i="16"/>
  <c r="B533" i="16"/>
  <c r="B456" i="16"/>
  <c r="B449" i="16"/>
  <c r="B438" i="16"/>
  <c r="B417" i="16"/>
  <c r="B399" i="16"/>
  <c r="B395" i="16"/>
  <c r="B390" i="16"/>
  <c r="B370" i="16"/>
  <c r="B356" i="16"/>
  <c r="B353" i="16"/>
  <c r="B327" i="16"/>
  <c r="B315" i="16"/>
  <c r="B305" i="16"/>
  <c r="B292" i="16"/>
  <c r="B249" i="16"/>
  <c r="B245" i="16"/>
  <c r="B243" i="16"/>
  <c r="B228" i="16"/>
  <c r="B203" i="16"/>
  <c r="B174" i="16"/>
  <c r="B171" i="16"/>
  <c r="B137" i="16"/>
  <c r="B94" i="16"/>
  <c r="B89" i="16"/>
  <c r="B85" i="16"/>
  <c r="B82" i="16"/>
  <c r="B76" i="16"/>
  <c r="B70" i="16"/>
  <c r="B67" i="16"/>
  <c r="B56" i="16"/>
  <c r="B48" i="16"/>
  <c r="B43" i="16"/>
  <c r="B17" i="16"/>
  <c r="B16" i="16"/>
  <c r="B10" i="16"/>
  <c r="B383" i="16"/>
  <c r="B632" i="16"/>
  <c r="B608" i="16"/>
  <c r="B574" i="16"/>
  <c r="B542" i="16"/>
  <c r="B423" i="16"/>
  <c r="B372" i="16"/>
  <c r="B278" i="16"/>
  <c r="B226" i="16"/>
  <c r="B96" i="16"/>
  <c r="B652" i="16"/>
  <c r="B590" i="16"/>
  <c r="B623" i="16"/>
  <c r="B566" i="16"/>
  <c r="B529" i="16"/>
  <c r="B409" i="16"/>
  <c r="B321" i="16"/>
  <c r="B240" i="16"/>
  <c r="B216" i="16"/>
  <c r="B29" i="16"/>
  <c r="B22" i="16"/>
  <c r="B21" i="16"/>
  <c r="B20" i="16"/>
  <c r="B4" i="16"/>
  <c r="B510" i="16"/>
  <c r="B578" i="16"/>
  <c r="B472" i="16"/>
  <c r="B436" i="16"/>
  <c r="B433" i="16"/>
  <c r="B649" i="16"/>
  <c r="B453" i="16"/>
  <c r="B302" i="16"/>
  <c r="B676" i="16"/>
  <c r="B669" i="16"/>
  <c r="B666" i="16"/>
  <c r="B626" i="16"/>
  <c r="B625" i="16"/>
  <c r="B618" i="16"/>
  <c r="B617" i="16"/>
  <c r="B609" i="16"/>
  <c r="B568" i="16"/>
  <c r="B567" i="16"/>
  <c r="B552" i="16"/>
  <c r="B547" i="16"/>
  <c r="B537" i="16"/>
  <c r="B536" i="16"/>
  <c r="B530" i="16"/>
  <c r="B514" i="16"/>
  <c r="B474" i="16"/>
  <c r="B458" i="16"/>
  <c r="B455" i="16"/>
  <c r="B447" i="16"/>
  <c r="B443" i="16"/>
  <c r="B442" i="16"/>
  <c r="B441" i="16"/>
  <c r="B440" i="16"/>
  <c r="B434" i="16"/>
  <c r="B430" i="16"/>
  <c r="B426" i="16"/>
  <c r="B424" i="16"/>
  <c r="B415" i="16"/>
  <c r="B414" i="16"/>
  <c r="B413" i="16"/>
  <c r="B412" i="16"/>
  <c r="B405" i="16"/>
  <c r="B392" i="16"/>
  <c r="B295" i="16"/>
  <c r="B275" i="16"/>
  <c r="B268" i="16"/>
  <c r="B241" i="16"/>
  <c r="B30" i="16"/>
  <c r="B637" i="16"/>
  <c r="B674" i="16"/>
  <c r="B573" i="16"/>
  <c r="B445" i="16"/>
  <c r="B444" i="16"/>
  <c r="B425" i="16"/>
  <c r="B334" i="16"/>
  <c r="B211" i="16"/>
  <c r="B210" i="16"/>
  <c r="B201" i="16"/>
  <c r="B200" i="16"/>
  <c r="B199" i="16"/>
  <c r="B117" i="16"/>
  <c r="B95" i="16"/>
  <c r="B90" i="16"/>
  <c r="B88" i="16"/>
  <c r="B73" i="16"/>
  <c r="B65" i="16"/>
  <c r="B62" i="16"/>
  <c r="B61" i="16"/>
  <c r="B33" i="16"/>
  <c r="B28" i="16"/>
  <c r="B8" i="16"/>
  <c r="B3" i="16"/>
  <c r="B40" i="16"/>
  <c r="B477" i="16"/>
  <c r="B77" i="16"/>
  <c r="B300" i="16"/>
  <c r="B681" i="16"/>
  <c r="B662" i="16"/>
  <c r="B655" i="16"/>
  <c r="B651" i="16"/>
  <c r="B648" i="16"/>
  <c r="B592" i="16"/>
  <c r="B587" i="16"/>
  <c r="B564" i="16"/>
  <c r="B555" i="16"/>
  <c r="B513" i="16"/>
  <c r="B509" i="16"/>
  <c r="B461" i="16"/>
  <c r="B459" i="16"/>
  <c r="B404" i="16"/>
  <c r="B400" i="16"/>
  <c r="B397" i="16"/>
  <c r="B380" i="16"/>
  <c r="B375" i="16"/>
  <c r="B361" i="16"/>
  <c r="B359" i="16"/>
  <c r="B358" i="16"/>
  <c r="B345" i="16"/>
  <c r="B344" i="16"/>
  <c r="B285" i="16"/>
  <c r="B263" i="16"/>
  <c r="B242" i="16"/>
  <c r="B235" i="16"/>
  <c r="B215" i="16"/>
  <c r="B192" i="16"/>
  <c r="B181" i="16"/>
  <c r="B175" i="16"/>
  <c r="B140" i="16"/>
  <c r="B124" i="16"/>
  <c r="B108" i="16"/>
  <c r="B101" i="16"/>
  <c r="B71" i="16"/>
  <c r="B57" i="16"/>
  <c r="B49" i="16"/>
  <c r="B39" i="16"/>
  <c r="B32" i="16"/>
  <c r="B25" i="16"/>
  <c r="B519" i="16"/>
  <c r="B678" i="16"/>
  <c r="B668" i="16"/>
  <c r="B646" i="16"/>
  <c r="B645" i="16"/>
  <c r="B622" i="16"/>
  <c r="B619" i="16"/>
  <c r="B558" i="16"/>
  <c r="B493" i="16"/>
  <c r="B473" i="16"/>
  <c r="B448" i="16"/>
  <c r="B408" i="16"/>
  <c r="B393" i="16"/>
  <c r="B387" i="16"/>
  <c r="B381" i="16"/>
  <c r="B379" i="16"/>
  <c r="B365" i="16"/>
  <c r="B349" i="16"/>
  <c r="B308" i="16"/>
  <c r="B290" i="16"/>
  <c r="B277" i="16"/>
  <c r="B264" i="16"/>
  <c r="B257" i="16"/>
  <c r="B256" i="16"/>
  <c r="B238" i="16"/>
  <c r="B231" i="16"/>
  <c r="B173" i="16"/>
  <c r="B172" i="16"/>
  <c r="B156" i="16"/>
  <c r="B155" i="16"/>
  <c r="B154" i="16"/>
  <c r="B129" i="16"/>
  <c r="B127" i="16"/>
  <c r="B47" i="16"/>
  <c r="B19" i="16"/>
  <c r="B6" i="16"/>
  <c r="B376" i="16"/>
  <c r="B331" i="16"/>
  <c r="B255" i="16"/>
  <c r="B107" i="16"/>
  <c r="B276" i="16"/>
  <c r="B147" i="16"/>
  <c r="B45" i="16"/>
  <c r="B18" i="16"/>
  <c r="B12" i="16"/>
  <c r="B620" i="16"/>
  <c r="B503" i="16"/>
  <c r="B463" i="16"/>
  <c r="B130" i="16"/>
  <c r="B606" i="16"/>
  <c r="B501" i="16"/>
  <c r="B402" i="16"/>
  <c r="B194" i="16"/>
  <c r="B115" i="16"/>
  <c r="B111" i="16"/>
  <c r="B287" i="16"/>
  <c r="B159" i="16"/>
  <c r="B288" i="16"/>
  <c r="B588" i="16"/>
  <c r="B692" i="16"/>
  <c r="B659" i="16"/>
  <c r="B658" i="16"/>
  <c r="B656" i="16"/>
  <c r="B654" i="16"/>
  <c r="B603" i="16"/>
  <c r="B600" i="16"/>
  <c r="B598" i="16"/>
  <c r="B595" i="16"/>
  <c r="B571" i="16"/>
  <c r="B565" i="16"/>
  <c r="B556" i="16"/>
  <c r="B545" i="16"/>
  <c r="B538" i="16"/>
  <c r="B534" i="16"/>
  <c r="B525" i="16"/>
  <c r="B502" i="16"/>
  <c r="B496" i="16"/>
  <c r="B488" i="16"/>
  <c r="B485" i="16"/>
  <c r="B480" i="16"/>
  <c r="B478" i="16"/>
  <c r="B475" i="16"/>
  <c r="B466" i="16"/>
  <c r="B450" i="16"/>
  <c r="B439" i="16"/>
  <c r="B431" i="16"/>
  <c r="B427" i="16"/>
  <c r="B420" i="16"/>
  <c r="B388" i="16"/>
  <c r="B371" i="16"/>
  <c r="B351" i="16"/>
  <c r="B346" i="16"/>
  <c r="B340" i="16"/>
  <c r="B329" i="16"/>
  <c r="B325" i="16"/>
  <c r="B318" i="16"/>
  <c r="B283" i="16"/>
  <c r="B279" i="16"/>
  <c r="B271" i="16"/>
  <c r="B261" i="16"/>
  <c r="B259" i="16"/>
  <c r="B237" i="16"/>
  <c r="B219" i="16"/>
  <c r="B169" i="16"/>
  <c r="B163" i="16"/>
  <c r="B139" i="16"/>
  <c r="B126" i="16"/>
  <c r="B109" i="16"/>
  <c r="B103" i="16"/>
  <c r="B102" i="16"/>
  <c r="B100" i="16"/>
  <c r="B99" i="16"/>
  <c r="B79" i="16"/>
  <c r="B78" i="16"/>
  <c r="B24" i="16"/>
  <c r="B685" i="16"/>
  <c r="B684" i="16"/>
  <c r="B416" i="16"/>
  <c r="B350" i="16"/>
  <c r="B66" i="16"/>
  <c r="B37" i="16"/>
  <c r="B250" i="16"/>
  <c r="B253" i="16"/>
  <c r="B53" i="16"/>
  <c r="B382" i="16"/>
  <c r="B384" i="16"/>
  <c r="B631" i="16"/>
  <c r="B494" i="16"/>
  <c r="B601" i="16"/>
  <c r="B484" i="16"/>
  <c r="B113" i="16"/>
  <c r="B11" i="16"/>
  <c r="B251" i="16"/>
  <c r="B563" i="16"/>
  <c r="B687" i="16"/>
  <c r="B679" i="16"/>
  <c r="B673" i="16"/>
  <c r="B597" i="16"/>
  <c r="B551" i="16"/>
  <c r="B521" i="16"/>
  <c r="B482" i="16"/>
  <c r="B452" i="16"/>
  <c r="B410" i="16"/>
  <c r="B401" i="16"/>
  <c r="B360" i="16"/>
  <c r="B343" i="16"/>
  <c r="B311" i="16"/>
  <c r="B309" i="16"/>
  <c r="B282" i="16"/>
  <c r="B217" i="16"/>
  <c r="B191" i="16"/>
  <c r="B182" i="16"/>
  <c r="B168" i="16"/>
  <c r="B135" i="16"/>
  <c r="B133" i="16"/>
  <c r="B132" i="16"/>
  <c r="B69" i="16"/>
  <c r="B60" i="16"/>
  <c r="B54" i="16"/>
  <c r="B23" i="16"/>
  <c r="B193" i="16"/>
  <c r="B149" i="16"/>
  <c r="B694" i="16"/>
  <c r="B693" i="16"/>
  <c r="B677" i="16"/>
  <c r="B667" i="16"/>
  <c r="B642" i="16"/>
  <c r="B627" i="16"/>
  <c r="B621" i="16"/>
  <c r="B616" i="16"/>
  <c r="B615" i="16"/>
  <c r="B585" i="16"/>
  <c r="B577" i="16"/>
  <c r="B559" i="16"/>
  <c r="B531" i="16"/>
  <c r="B528" i="16"/>
  <c r="B522" i="16"/>
  <c r="B520" i="16"/>
  <c r="B515" i="16"/>
  <c r="B507" i="16"/>
  <c r="B504" i="16"/>
  <c r="B500" i="16"/>
  <c r="B498" i="16"/>
  <c r="B495" i="16"/>
  <c r="B491" i="16"/>
  <c r="B471" i="16"/>
  <c r="B470" i="16"/>
  <c r="B469" i="16"/>
  <c r="B465" i="16"/>
  <c r="B419" i="16"/>
  <c r="B407" i="16"/>
  <c r="B385" i="16"/>
  <c r="B377" i="16"/>
  <c r="B369" i="16"/>
  <c r="B367" i="16"/>
  <c r="B355" i="16"/>
  <c r="B336" i="16"/>
  <c r="B335" i="16"/>
  <c r="B332" i="16"/>
  <c r="B326" i="16"/>
  <c r="B298" i="16"/>
  <c r="B293" i="16"/>
  <c r="B291" i="16"/>
  <c r="B281" i="16"/>
  <c r="B254" i="16"/>
  <c r="B246" i="16"/>
  <c r="B234" i="16"/>
  <c r="B220" i="16"/>
  <c r="B207" i="16"/>
  <c r="B202" i="16"/>
  <c r="B196" i="16"/>
  <c r="B195" i="16"/>
  <c r="B189" i="16"/>
  <c r="B188" i="16"/>
  <c r="B187" i="16"/>
  <c r="B183" i="16"/>
  <c r="B179" i="16"/>
  <c r="B176" i="16"/>
  <c r="B161" i="16"/>
  <c r="B153" i="16"/>
  <c r="B152" i="16"/>
  <c r="B145" i="16"/>
  <c r="B143" i="16"/>
  <c r="B141" i="16"/>
  <c r="B136" i="16"/>
  <c r="B134" i="16"/>
  <c r="B131" i="16"/>
  <c r="B116" i="16"/>
  <c r="B104" i="16"/>
  <c r="B98" i="16"/>
  <c r="B97" i="16"/>
  <c r="B91" i="16"/>
  <c r="B74" i="16"/>
  <c r="B58" i="16"/>
  <c r="B55" i="16"/>
  <c r="B38" i="16"/>
  <c r="B27" i="16"/>
  <c r="B13" i="16"/>
  <c r="B483" i="16"/>
  <c r="B296" i="16"/>
  <c r="B604" i="16"/>
  <c r="B31" i="16"/>
  <c r="B266" i="16"/>
  <c r="B41" i="16"/>
  <c r="B398" i="16"/>
  <c r="B265" i="16"/>
  <c r="B205" i="16"/>
  <c r="B197" i="16"/>
  <c r="B46" i="16"/>
  <c r="B666" i="11"/>
  <c r="B89" i="11"/>
  <c r="B88" i="11"/>
  <c r="B192" i="11"/>
  <c r="B665" i="11"/>
  <c r="B593" i="11"/>
  <c r="B439" i="11"/>
  <c r="B592" i="11"/>
  <c r="B117" i="11"/>
  <c r="B591" i="11"/>
  <c r="B136" i="11"/>
  <c r="B135" i="11"/>
  <c r="B438" i="11"/>
  <c r="B590" i="11"/>
  <c r="B292" i="11"/>
  <c r="B691" i="11"/>
  <c r="B116" i="11"/>
  <c r="B250" i="11"/>
  <c r="B87" i="11"/>
  <c r="B359" i="11"/>
  <c r="B589" i="11"/>
  <c r="B319" i="11"/>
  <c r="B115" i="11"/>
  <c r="B437" i="11"/>
  <c r="B588" i="11"/>
  <c r="B587" i="11"/>
  <c r="B358" i="11"/>
  <c r="B249" i="11"/>
  <c r="B86" i="11"/>
  <c r="B357" i="11"/>
  <c r="B586" i="11"/>
  <c r="B673" i="11"/>
  <c r="B672" i="11"/>
  <c r="B291" i="11"/>
  <c r="B605" i="11"/>
  <c r="B585" i="11"/>
  <c r="B191" i="11"/>
  <c r="B190" i="11"/>
  <c r="B584" i="11"/>
  <c r="B189" i="11"/>
  <c r="B290" i="11"/>
  <c r="B188" i="11"/>
  <c r="B651" i="11"/>
  <c r="B381" i="11"/>
  <c r="B289" i="11"/>
  <c r="B436" i="11"/>
  <c r="B362" i="11"/>
  <c r="B288" i="11"/>
  <c r="B583" i="11"/>
  <c r="B248" i="11"/>
  <c r="B247" i="11"/>
  <c r="B582" i="11"/>
  <c r="B668" i="11"/>
  <c r="B85" i="11"/>
  <c r="B581" i="11"/>
  <c r="B580" i="11"/>
  <c r="B435" i="11"/>
  <c r="B579" i="11"/>
  <c r="B320" i="11"/>
  <c r="B641" i="11"/>
  <c r="B578" i="11"/>
  <c r="B440" i="11"/>
  <c r="B434" i="11"/>
  <c r="B390" i="11"/>
  <c r="B125" i="11"/>
  <c r="B577" i="11"/>
  <c r="B433" i="11"/>
  <c r="B576" i="11"/>
  <c r="B84" i="11"/>
  <c r="B356" i="11"/>
  <c r="B355" i="11"/>
  <c r="B575" i="11"/>
  <c r="B379" i="11"/>
  <c r="B246" i="11"/>
  <c r="B83" i="11"/>
  <c r="B206" i="11"/>
  <c r="B245" i="11"/>
  <c r="B354" i="11"/>
  <c r="B353" i="11"/>
  <c r="B82" i="11"/>
  <c r="B81" i="11"/>
  <c r="B574" i="11"/>
  <c r="B650" i="11"/>
  <c r="B573" i="11"/>
  <c r="B572" i="11"/>
  <c r="B571" i="11"/>
  <c r="B352" i="11"/>
  <c r="B389" i="11"/>
  <c r="B570" i="11"/>
  <c r="B202" i="11"/>
  <c r="B569" i="11"/>
  <c r="B11" i="11"/>
  <c r="B187" i="11"/>
  <c r="B568" i="11"/>
  <c r="B123" i="11"/>
  <c r="B186" i="11"/>
  <c r="B567" i="11"/>
  <c r="B185" i="11"/>
  <c r="B114" i="11"/>
  <c r="B566" i="11"/>
  <c r="B184" i="11"/>
  <c r="B565" i="11"/>
  <c r="B564" i="11"/>
  <c r="B287" i="11"/>
  <c r="B632" i="11"/>
  <c r="B380" i="11"/>
  <c r="B563" i="11"/>
  <c r="B193" i="11"/>
  <c r="B286" i="11"/>
  <c r="B562" i="11"/>
  <c r="B80" i="11"/>
  <c r="B561" i="11"/>
  <c r="B432" i="11"/>
  <c r="B560" i="11"/>
  <c r="B559" i="11"/>
  <c r="B558" i="11"/>
  <c r="B603" i="11"/>
  <c r="B366" i="11"/>
  <c r="B79" i="11"/>
  <c r="B557" i="11"/>
  <c r="B431" i="11"/>
  <c r="B388" i="11"/>
  <c r="B318" i="11"/>
  <c r="B556" i="11"/>
  <c r="B183" i="11"/>
  <c r="B430" i="11"/>
  <c r="B555" i="11"/>
  <c r="B351" i="11"/>
  <c r="B350" i="11"/>
  <c r="B378" i="11"/>
  <c r="B182" i="11"/>
  <c r="B285" i="11"/>
  <c r="B118" i="11"/>
  <c r="B554" i="11"/>
  <c r="B553" i="11"/>
  <c r="B552" i="11"/>
  <c r="B78" i="11"/>
  <c r="B244" i="11"/>
  <c r="B551" i="11"/>
  <c r="B181" i="11"/>
  <c r="B284" i="11"/>
  <c r="B550" i="11"/>
  <c r="B549" i="11"/>
  <c r="B349" i="11"/>
  <c r="B113" i="11"/>
  <c r="B548" i="11"/>
  <c r="B649" i="11"/>
  <c r="B547" i="11"/>
  <c r="B348" i="11"/>
  <c r="B429" i="11"/>
  <c r="B180" i="11"/>
  <c r="B546" i="11"/>
  <c r="B545" i="11"/>
  <c r="B387" i="11"/>
  <c r="B428" i="11"/>
  <c r="B544" i="11"/>
  <c r="B543" i="11"/>
  <c r="B179" i="11"/>
  <c r="B347" i="11"/>
  <c r="B346" i="11"/>
  <c r="B542" i="11"/>
  <c r="B178" i="11"/>
  <c r="B427" i="11"/>
  <c r="B541" i="11"/>
  <c r="B77" i="11"/>
  <c r="B345" i="11"/>
  <c r="B377" i="11"/>
  <c r="B76" i="11"/>
  <c r="B540" i="11"/>
  <c r="B539" i="11"/>
  <c r="B177" i="11"/>
  <c r="B690" i="11"/>
  <c r="B689" i="11"/>
  <c r="B75" i="11"/>
  <c r="B112" i="11"/>
  <c r="B74" i="11"/>
  <c r="B251" i="11"/>
  <c r="B538" i="11"/>
  <c r="B537" i="11"/>
  <c r="B536" i="11"/>
  <c r="B73" i="11"/>
  <c r="B344" i="11"/>
  <c r="B283" i="11"/>
  <c r="B535" i="11"/>
  <c r="B534" i="11"/>
  <c r="B367" i="11"/>
  <c r="B282" i="11"/>
  <c r="B533" i="11"/>
  <c r="B72" i="11"/>
  <c r="B688" i="11"/>
  <c r="B532" i="11"/>
  <c r="B71" i="11"/>
  <c r="B205" i="11"/>
  <c r="B176" i="11"/>
  <c r="B201" i="11"/>
  <c r="B70" i="11"/>
  <c r="B687" i="11"/>
  <c r="B69" i="11"/>
  <c r="B531" i="11"/>
  <c r="B175" i="11"/>
  <c r="B68" i="11"/>
  <c r="B124" i="11"/>
  <c r="B243" i="11"/>
  <c r="B530" i="11"/>
  <c r="B67" i="11"/>
  <c r="B667" i="11"/>
  <c r="B529" i="11"/>
  <c r="B174" i="11"/>
  <c r="B528" i="11"/>
  <c r="B527" i="11"/>
  <c r="B173" i="11"/>
  <c r="B122" i="11"/>
  <c r="B13" i="11"/>
  <c r="B111" i="11"/>
  <c r="B526" i="11"/>
  <c r="B172" i="11"/>
  <c r="B525" i="11"/>
  <c r="B171" i="11"/>
  <c r="B295" i="11"/>
  <c r="B524" i="11"/>
  <c r="B170" i="11"/>
  <c r="B343" i="11"/>
  <c r="B242" i="11"/>
  <c r="B365" i="11"/>
  <c r="B66" i="11"/>
  <c r="B65" i="11"/>
  <c r="B64" i="11"/>
  <c r="B523" i="11"/>
  <c r="B522" i="11"/>
  <c r="B169" i="11"/>
  <c r="B63" i="11"/>
  <c r="B521" i="11"/>
  <c r="B204" i="11"/>
  <c r="B520" i="11"/>
  <c r="B281" i="11"/>
  <c r="B519" i="11"/>
  <c r="B280" i="11"/>
  <c r="B342" i="11"/>
  <c r="B518" i="11"/>
  <c r="B426" i="11"/>
  <c r="B341" i="11"/>
  <c r="B517" i="11"/>
  <c r="B361" i="11"/>
  <c r="B110" i="11"/>
  <c r="B648" i="11"/>
  <c r="B168" i="11"/>
  <c r="B425" i="11"/>
  <c r="B241" i="11"/>
  <c r="B340" i="11"/>
  <c r="B516" i="11"/>
  <c r="B317" i="11"/>
  <c r="B316" i="11"/>
  <c r="B339" i="11"/>
  <c r="B338" i="11"/>
  <c r="B337" i="11"/>
  <c r="B336" i="11"/>
  <c r="B167" i="11"/>
  <c r="B424" i="11"/>
  <c r="B515" i="11"/>
  <c r="B364" i="11"/>
  <c r="B630" i="11"/>
  <c r="B335" i="11"/>
  <c r="B363" i="11"/>
  <c r="B514" i="11"/>
  <c r="B166" i="11"/>
  <c r="B334" i="11"/>
  <c r="B513" i="11"/>
  <c r="B644" i="11"/>
  <c r="B165" i="11"/>
  <c r="B333" i="11"/>
  <c r="B315" i="11"/>
  <c r="B332" i="11"/>
  <c r="B386" i="11"/>
  <c r="B442" i="11"/>
  <c r="B512" i="11"/>
  <c r="B164" i="11"/>
  <c r="B62" i="11"/>
  <c r="B664" i="11"/>
  <c r="B423" i="11"/>
  <c r="B134" i="11"/>
  <c r="B331" i="11"/>
  <c r="B330" i="11"/>
  <c r="B329" i="11"/>
  <c r="B328" i="11"/>
  <c r="B645" i="11"/>
  <c r="B109" i="11"/>
  <c r="B376" i="11"/>
  <c r="B240" i="11"/>
  <c r="B61" i="11"/>
  <c r="B663" i="11"/>
  <c r="B327" i="11"/>
  <c r="B279" i="11"/>
  <c r="B511" i="11"/>
  <c r="B200" i="11"/>
  <c r="B108" i="11"/>
  <c r="B278" i="11"/>
  <c r="B422" i="11"/>
  <c r="B7" i="11"/>
  <c r="B277" i="11"/>
  <c r="B510" i="11"/>
  <c r="B421" i="11"/>
  <c r="B629" i="11"/>
  <c r="B239" i="11"/>
  <c r="B326" i="11"/>
  <c r="B509" i="11"/>
  <c r="B420" i="11"/>
  <c r="B508" i="11"/>
  <c r="B163" i="11"/>
  <c r="B238" i="11"/>
  <c r="B686" i="11"/>
  <c r="B60" i="11"/>
  <c r="B126" i="11"/>
  <c r="B391" i="11"/>
  <c r="B127" i="11"/>
  <c r="B237" i="11"/>
  <c r="B276" i="11"/>
  <c r="B236" i="11"/>
  <c r="B685" i="11"/>
  <c r="B59" i="11"/>
  <c r="B215" i="11"/>
  <c r="B275" i="11"/>
  <c r="B507" i="11"/>
  <c r="B674" i="11"/>
  <c r="B385" i="11"/>
  <c r="B162" i="11"/>
  <c r="B419" i="11"/>
  <c r="B58" i="11"/>
  <c r="B506" i="11"/>
  <c r="B57" i="11"/>
  <c r="B684" i="11"/>
  <c r="B235" i="11"/>
  <c r="B662" i="11"/>
  <c r="B661" i="11"/>
  <c r="B647" i="11"/>
  <c r="B274" i="11"/>
  <c r="B107" i="11"/>
  <c r="B273" i="11"/>
  <c r="B272" i="11"/>
  <c r="B628" i="11"/>
  <c r="B418" i="11"/>
  <c r="B56" i="11"/>
  <c r="B695" i="11"/>
  <c r="B417" i="11"/>
  <c r="B505" i="11"/>
  <c r="B161" i="11"/>
  <c r="B133" i="11"/>
  <c r="B234" i="11"/>
  <c r="B683" i="11"/>
  <c r="B627" i="11"/>
  <c r="B160" i="11"/>
  <c r="B271" i="11"/>
  <c r="B270" i="11"/>
  <c r="B106" i="11"/>
  <c r="B504" i="11"/>
  <c r="B503" i="11"/>
  <c r="B159" i="11"/>
  <c r="B502" i="11"/>
  <c r="B626" i="11"/>
  <c r="B671" i="11"/>
  <c r="B55" i="11"/>
  <c r="B54" i="11"/>
  <c r="B314" i="11"/>
  <c r="B501" i="11"/>
  <c r="B53" i="11"/>
  <c r="B214" i="11"/>
  <c r="B500" i="11"/>
  <c r="B158" i="11"/>
  <c r="B625" i="11"/>
  <c r="B416" i="11"/>
  <c r="B52" i="11"/>
  <c r="B157" i="11"/>
  <c r="B624" i="11"/>
  <c r="B623" i="11"/>
  <c r="B622" i="11"/>
  <c r="B375" i="11"/>
  <c r="B604" i="11"/>
  <c r="B621" i="11"/>
  <c r="B156" i="11"/>
  <c r="B499" i="11"/>
  <c r="B498" i="11"/>
  <c r="B415" i="11"/>
  <c r="B497" i="11"/>
  <c r="B496" i="11"/>
  <c r="B495" i="11"/>
  <c r="B105" i="11"/>
  <c r="B636" i="11"/>
  <c r="B104" i="11"/>
  <c r="B233" i="11"/>
  <c r="B494" i="11"/>
  <c r="B682" i="11"/>
  <c r="B414" i="11"/>
  <c r="B620" i="11"/>
  <c r="B493" i="11"/>
  <c r="B360" i="11"/>
  <c r="B492" i="11"/>
  <c r="B293" i="11"/>
  <c r="B681" i="11"/>
  <c r="B51" i="11"/>
  <c r="B619" i="11"/>
  <c r="B12" i="11"/>
  <c r="B325" i="11"/>
  <c r="B618" i="11"/>
  <c r="B50" i="11"/>
  <c r="B413" i="11"/>
  <c r="B49" i="11"/>
  <c r="B232" i="11"/>
  <c r="B491" i="11"/>
  <c r="B194" i="11"/>
  <c r="B196" i="11"/>
  <c r="B490" i="11"/>
  <c r="B269" i="11"/>
  <c r="B489" i="11"/>
  <c r="B155" i="11"/>
  <c r="B103" i="11"/>
  <c r="B48" i="11"/>
  <c r="B617" i="11"/>
  <c r="B154" i="11"/>
  <c r="B384" i="11"/>
  <c r="B231" i="11"/>
  <c r="B211" i="11"/>
  <c r="B324" i="11"/>
  <c r="B680" i="11"/>
  <c r="B660" i="11"/>
  <c r="B616" i="11"/>
  <c r="B153" i="11"/>
  <c r="B488" i="11"/>
  <c r="B659" i="11"/>
  <c r="B323" i="11"/>
  <c r="B487" i="11"/>
  <c r="B9" i="11"/>
  <c r="B6" i="11"/>
  <c r="B230" i="11"/>
  <c r="B268" i="11"/>
  <c r="B486" i="11"/>
  <c r="B152" i="11"/>
  <c r="B485" i="11"/>
  <c r="B151" i="11"/>
  <c r="B484" i="11"/>
  <c r="B229" i="11"/>
  <c r="B228" i="11"/>
  <c r="B213" i="11"/>
  <c r="B47" i="11"/>
  <c r="B129" i="11"/>
  <c r="B658" i="11"/>
  <c r="B119" i="11"/>
  <c r="B130" i="11"/>
  <c r="B412" i="11"/>
  <c r="B639" i="11"/>
  <c r="B615" i="11"/>
  <c r="B46" i="11"/>
  <c r="B411" i="11"/>
  <c r="B483" i="11"/>
  <c r="B410" i="11"/>
  <c r="B267" i="11"/>
  <c r="B322" i="11"/>
  <c r="B374" i="11"/>
  <c r="B614" i="11"/>
  <c r="B227" i="11"/>
  <c r="B150" i="11"/>
  <c r="B482" i="11"/>
  <c r="B266" i="11"/>
  <c r="B45" i="11"/>
  <c r="B481" i="11"/>
  <c r="B480" i="11"/>
  <c r="B226" i="11"/>
  <c r="B479" i="11"/>
  <c r="B478" i="11"/>
  <c r="B409" i="11"/>
  <c r="B477" i="11"/>
  <c r="B383" i="11"/>
  <c r="B476" i="11"/>
  <c r="B475" i="11"/>
  <c r="B657" i="11"/>
  <c r="B474" i="11"/>
  <c r="B670" i="11"/>
  <c r="B44" i="11"/>
  <c r="B149" i="11"/>
  <c r="B473" i="11"/>
  <c r="B102" i="11"/>
  <c r="B373" i="11"/>
  <c r="B265" i="11"/>
  <c r="B640" i="11"/>
  <c r="B633" i="11"/>
  <c r="B472" i="11"/>
  <c r="B313" i="11"/>
  <c r="B312" i="11"/>
  <c r="B471" i="11"/>
  <c r="B470" i="11"/>
  <c r="B43" i="11"/>
  <c r="B469" i="11"/>
  <c r="B5" i="11"/>
  <c r="B679" i="11"/>
  <c r="B408" i="11"/>
  <c r="B42" i="11"/>
  <c r="B311" i="11"/>
  <c r="B310" i="11"/>
  <c r="B309" i="11"/>
  <c r="B678" i="11"/>
  <c r="B4" i="11"/>
  <c r="B41" i="11"/>
  <c r="B40" i="11"/>
  <c r="B199" i="11"/>
  <c r="B91" i="11"/>
  <c r="B264" i="11"/>
  <c r="B101" i="11"/>
  <c r="B468" i="11"/>
  <c r="B39" i="11"/>
  <c r="B38" i="11"/>
  <c r="B37" i="11"/>
  <c r="B467" i="11"/>
  <c r="B606" i="11"/>
  <c r="B466" i="11"/>
  <c r="B36" i="11"/>
  <c r="B100" i="11"/>
  <c r="B263" i="11"/>
  <c r="B465" i="11"/>
  <c r="B35" i="11"/>
  <c r="B637" i="11"/>
  <c r="B656" i="11"/>
  <c r="B34" i="11"/>
  <c r="B262" i="11"/>
  <c r="B407" i="11"/>
  <c r="B225" i="11"/>
  <c r="B224" i="11"/>
  <c r="B406" i="11"/>
  <c r="B464" i="11"/>
  <c r="B148" i="11"/>
  <c r="B99" i="11"/>
  <c r="B463" i="11"/>
  <c r="B602" i="11"/>
  <c r="B601" i="11"/>
  <c r="B600" i="11"/>
  <c r="B147" i="11"/>
  <c r="B677" i="11"/>
  <c r="B33" i="11"/>
  <c r="B462" i="11"/>
  <c r="B195" i="11"/>
  <c r="B461" i="11"/>
  <c r="B613" i="11"/>
  <c r="B223" i="11"/>
  <c r="B222" i="11"/>
  <c r="B221" i="11"/>
  <c r="B32" i="11"/>
  <c r="B31" i="11"/>
  <c r="B635" i="11"/>
  <c r="B460" i="11"/>
  <c r="B90" i="11"/>
  <c r="B599" i="11"/>
  <c r="B210" i="11"/>
  <c r="B692" i="11"/>
  <c r="B30" i="11"/>
  <c r="B459" i="11"/>
  <c r="B29" i="11"/>
  <c r="B669" i="11"/>
  <c r="B28" i="11"/>
  <c r="B261" i="11"/>
  <c r="B146" i="11"/>
  <c r="B598" i="11"/>
  <c r="B405" i="11"/>
  <c r="B27" i="11"/>
  <c r="B98" i="11"/>
  <c r="B26" i="11"/>
  <c r="B97" i="11"/>
  <c r="B96" i="11"/>
  <c r="B25" i="11"/>
  <c r="B203" i="11"/>
  <c r="B220" i="11"/>
  <c r="B676" i="11"/>
  <c r="B219" i="11"/>
  <c r="B145" i="11"/>
  <c r="B458" i="11"/>
  <c r="B260" i="11"/>
  <c r="B457" i="11"/>
  <c r="B456" i="11"/>
  <c r="B597" i="11"/>
  <c r="B612" i="11"/>
  <c r="B594" i="11"/>
  <c r="B455" i="11"/>
  <c r="B308" i="11"/>
  <c r="B24" i="11"/>
  <c r="B198" i="11"/>
  <c r="B454" i="11"/>
  <c r="B121" i="11"/>
  <c r="B693" i="11"/>
  <c r="B197" i="11"/>
  <c r="B453" i="11"/>
  <c r="B144" i="11"/>
  <c r="B259" i="11"/>
  <c r="B212" i="11"/>
  <c r="B452" i="11"/>
  <c r="B451" i="11"/>
  <c r="B23" i="11"/>
  <c r="B143" i="11"/>
  <c r="B142" i="11"/>
  <c r="B258" i="11"/>
  <c r="B141" i="11"/>
  <c r="B140" i="11"/>
  <c r="B22" i="11"/>
  <c r="B21" i="11"/>
  <c r="B382" i="11"/>
  <c r="B307" i="11"/>
  <c r="B404" i="11"/>
  <c r="B655" i="11"/>
  <c r="B654" i="11"/>
  <c r="B20" i="11"/>
  <c r="B306" i="11"/>
  <c r="B403" i="11"/>
  <c r="B305" i="11"/>
  <c r="B638" i="11"/>
  <c r="B631" i="11"/>
  <c r="B402" i="11"/>
  <c r="B634" i="11"/>
  <c r="B450" i="11"/>
  <c r="B401" i="11"/>
  <c r="B611" i="11"/>
  <c r="B449" i="11"/>
  <c r="B139" i="11"/>
  <c r="B138" i="11"/>
  <c r="B294" i="11"/>
  <c r="B400" i="11"/>
  <c r="B694" i="11"/>
  <c r="B19" i="11"/>
  <c r="B304" i="11"/>
  <c r="B595" i="11"/>
  <c r="B257" i="11"/>
  <c r="B399" i="11"/>
  <c r="B95" i="11"/>
  <c r="B646" i="11"/>
  <c r="B398" i="11"/>
  <c r="B132" i="11"/>
  <c r="B303" i="11"/>
  <c r="B448" i="11"/>
  <c r="B447" i="11"/>
  <c r="B302" i="11"/>
  <c r="B301" i="11"/>
  <c r="B94" i="11"/>
  <c r="B610" i="11"/>
  <c r="B18" i="11"/>
  <c r="B256" i="11"/>
  <c r="B397" i="11"/>
  <c r="B17" i="11"/>
  <c r="B93" i="11"/>
  <c r="B128" i="11"/>
  <c r="B643" i="11"/>
  <c r="B642" i="11"/>
  <c r="B446" i="11"/>
  <c r="B255" i="11"/>
  <c r="B396" i="11"/>
  <c r="B218" i="11"/>
  <c r="B3" i="11"/>
  <c r="B209" i="11"/>
  <c r="B609" i="11"/>
  <c r="B395" i="11"/>
  <c r="B445" i="11"/>
  <c r="B8" i="11"/>
  <c r="B296" i="11"/>
  <c r="B254" i="11"/>
  <c r="B16" i="11"/>
  <c r="B131" i="11"/>
  <c r="B653" i="11"/>
  <c r="B608" i="11"/>
  <c r="B652" i="11"/>
  <c r="B300" i="11"/>
  <c r="B253" i="11"/>
  <c r="B10" i="11"/>
  <c r="B321" i="11"/>
  <c r="B372" i="11"/>
  <c r="B299" i="11"/>
  <c r="B15" i="11"/>
  <c r="B441" i="11"/>
  <c r="B252" i="11"/>
  <c r="B137" i="11"/>
  <c r="B92" i="11"/>
  <c r="B371" i="11"/>
  <c r="B370" i="11"/>
  <c r="B369" i="11"/>
  <c r="B217" i="11"/>
  <c r="B208" i="11"/>
  <c r="B394" i="11"/>
  <c r="B393" i="11"/>
  <c r="B607" i="11"/>
  <c r="B596" i="11"/>
  <c r="B14" i="11"/>
  <c r="B207" i="11"/>
  <c r="B120" i="11"/>
  <c r="B392" i="11"/>
  <c r="B444" i="11"/>
  <c r="B298" i="11"/>
  <c r="B443" i="11"/>
  <c r="B216" i="11"/>
  <c r="B675" i="11"/>
  <c r="B368" i="11"/>
  <c r="B297" i="11"/>
</calcChain>
</file>

<file path=xl/sharedStrings.xml><?xml version="1.0" encoding="utf-8"?>
<sst xmlns="http://schemas.openxmlformats.org/spreadsheetml/2006/main" count="3470" uniqueCount="828">
  <si>
    <t>行</t>
  </si>
  <si>
    <t>ア</t>
  </si>
  <si>
    <t>IHクッキングヒーター</t>
  </si>
  <si>
    <t>ICレコーダ</t>
  </si>
  <si>
    <t>小型家電</t>
  </si>
  <si>
    <t>アイスクリームカップ（紙製）</t>
  </si>
  <si>
    <t>古紙類（資源再生物）</t>
  </si>
  <si>
    <t>アイスクリームカップ（プラスチック製）</t>
  </si>
  <si>
    <t>容器包装プラスチック</t>
  </si>
  <si>
    <t>アイスクリームメーカー</t>
  </si>
  <si>
    <t>不燃ごみ</t>
  </si>
  <si>
    <t>アイロン（電気型）</t>
  </si>
  <si>
    <t>アイロン台</t>
  </si>
  <si>
    <t>空き缶</t>
  </si>
  <si>
    <t>空き缶類（資源再生物）</t>
  </si>
  <si>
    <t>アコーディオンカーテン</t>
  </si>
  <si>
    <t>脚付きマットレス</t>
  </si>
  <si>
    <t>厚紙</t>
  </si>
  <si>
    <t>油（食用以外）</t>
  </si>
  <si>
    <t>処理困難物（販売店などの専門業者へご相談ください）</t>
  </si>
  <si>
    <t>油（天ぷら油等）</t>
  </si>
  <si>
    <t>廃食用油（資源再生物）</t>
  </si>
  <si>
    <t>油とり紙</t>
  </si>
  <si>
    <t>可燃ごみ</t>
  </si>
  <si>
    <t>雨戸</t>
  </si>
  <si>
    <t>編み機</t>
  </si>
  <si>
    <t>網戸</t>
  </si>
  <si>
    <t>網戸の網（金属製）</t>
  </si>
  <si>
    <t>金属（資源再生物）</t>
  </si>
  <si>
    <t>網戸の網（プラスチック製）</t>
  </si>
  <si>
    <t>可燃ごみ（30cm以内に裁断してください）</t>
  </si>
  <si>
    <t>網戸の外枠</t>
  </si>
  <si>
    <t>アルバム</t>
  </si>
  <si>
    <t>アルミ缶</t>
  </si>
  <si>
    <t>アルミ箔</t>
  </si>
  <si>
    <t>アンテナ</t>
  </si>
  <si>
    <t>アンプ</t>
  </si>
  <si>
    <t>イ</t>
  </si>
  <si>
    <t>ETC車載ユニット</t>
  </si>
  <si>
    <t>石</t>
  </si>
  <si>
    <t>衣装ケース</t>
  </si>
  <si>
    <t>いす</t>
  </si>
  <si>
    <t>板</t>
  </si>
  <si>
    <t>不燃ごみ（長さ1m以内、厚さ5cm以内）</t>
  </si>
  <si>
    <t>板ガラス</t>
  </si>
  <si>
    <t>板くず</t>
  </si>
  <si>
    <t>可燃ごみ（長さ30cm以内）</t>
  </si>
  <si>
    <t>一輪車（運搬用）※事業系を除く</t>
  </si>
  <si>
    <t>一輪車（遊具）</t>
  </si>
  <si>
    <t>一升瓶</t>
  </si>
  <si>
    <t>一升瓶（割れているもの）</t>
  </si>
  <si>
    <t>犬小屋</t>
  </si>
  <si>
    <t>イメージスキャナ</t>
  </si>
  <si>
    <t>医薬品（家庭用）</t>
  </si>
  <si>
    <t>医薬品（業務用）</t>
  </si>
  <si>
    <t>医療系廃棄物</t>
  </si>
  <si>
    <t>衣類</t>
  </si>
  <si>
    <t>衣類乾燥機</t>
  </si>
  <si>
    <t>家電リサイクル</t>
  </si>
  <si>
    <t>入れ歯</t>
  </si>
  <si>
    <t>インクカートリッジ</t>
  </si>
  <si>
    <t>インスリン注射器、インスリン注射針</t>
  </si>
  <si>
    <t>インターホン</t>
  </si>
  <si>
    <t>インナーウェア</t>
  </si>
  <si>
    <t>飲料缶</t>
  </si>
  <si>
    <t>飲料水のビン</t>
  </si>
  <si>
    <t>ビン（資源再生物）</t>
  </si>
  <si>
    <t>飲料用紙パック</t>
  </si>
  <si>
    <t>ウ</t>
  </si>
  <si>
    <t>植木鉢</t>
  </si>
  <si>
    <t>ウエットスーツ</t>
  </si>
  <si>
    <t>浮き輪</t>
  </si>
  <si>
    <t>臼</t>
  </si>
  <si>
    <t>うちわ</t>
  </si>
  <si>
    <t>ウッドカーペット</t>
  </si>
  <si>
    <t>腕時計</t>
  </si>
  <si>
    <t>運動靴</t>
  </si>
  <si>
    <t>エ</t>
  </si>
  <si>
    <t>エアコン</t>
  </si>
  <si>
    <t>エアロバイク</t>
  </si>
  <si>
    <t>ACアダプタ</t>
  </si>
  <si>
    <t>枝</t>
  </si>
  <si>
    <t>絵具</t>
  </si>
  <si>
    <t>エプロン（布製）</t>
  </si>
  <si>
    <t>エプロン（布製以外）</t>
  </si>
  <si>
    <t>MD（ケースを含む）</t>
  </si>
  <si>
    <t>MDレコーダ／プレーヤ</t>
  </si>
  <si>
    <t>LED電球</t>
  </si>
  <si>
    <t>エレクトーン</t>
  </si>
  <si>
    <t>園芸用支柱</t>
  </si>
  <si>
    <t>エンジンオイル</t>
  </si>
  <si>
    <t>延長コード</t>
  </si>
  <si>
    <t>オ</t>
  </si>
  <si>
    <t>オイルヒーター</t>
  </si>
  <si>
    <t>応接セット</t>
  </si>
  <si>
    <t>オートバイ・スクーター</t>
  </si>
  <si>
    <t>オーブントースター</t>
  </si>
  <si>
    <t>オーブンレンジ</t>
  </si>
  <si>
    <t>置時計</t>
  </si>
  <si>
    <t>落ち葉</t>
  </si>
  <si>
    <t>お盆</t>
  </si>
  <si>
    <t>不燃ごみ（金属製は金属（資源再生物））</t>
  </si>
  <si>
    <t>おまる</t>
  </si>
  <si>
    <t>おもちゃ</t>
  </si>
  <si>
    <t>折りたたみベッド</t>
  </si>
  <si>
    <t>オルガン</t>
  </si>
  <si>
    <t>オルゴール</t>
  </si>
  <si>
    <t>温水洗浄便座</t>
  </si>
  <si>
    <t>不燃ごみ（ご自身で交換した場合に限ります）</t>
  </si>
  <si>
    <t>温度計</t>
  </si>
  <si>
    <t>温度計（電子型）</t>
  </si>
  <si>
    <t>カ</t>
  </si>
  <si>
    <t>カーディガン</t>
  </si>
  <si>
    <t>カーテン</t>
  </si>
  <si>
    <t>カーテンレール</t>
  </si>
  <si>
    <t>カーナビゲーション</t>
  </si>
  <si>
    <t>カーペット</t>
  </si>
  <si>
    <t>カーボン紙</t>
  </si>
  <si>
    <t>貝殻</t>
  </si>
  <si>
    <t>カイロ（使い捨て）</t>
  </si>
  <si>
    <t>鏡</t>
  </si>
  <si>
    <t>額</t>
  </si>
  <si>
    <t>学習机</t>
  </si>
  <si>
    <t>傘</t>
  </si>
  <si>
    <t>傘たて</t>
  </si>
  <si>
    <t>加湿器</t>
  </si>
  <si>
    <t>菓子の箱（紙製）</t>
  </si>
  <si>
    <t>菓子の箱（金属製）</t>
  </si>
  <si>
    <t>菓子袋（紙製）</t>
  </si>
  <si>
    <t>菓子袋（プラスチック製）</t>
  </si>
  <si>
    <t>ガスストーブ</t>
  </si>
  <si>
    <t>ガスヒーター</t>
  </si>
  <si>
    <t>ガスボンベ</t>
  </si>
  <si>
    <t>ガスレンジ</t>
  </si>
  <si>
    <t>カセットコンロ</t>
  </si>
  <si>
    <t>カセットテープ</t>
  </si>
  <si>
    <t>カセットテープケース</t>
  </si>
  <si>
    <t>カセットデッキ</t>
  </si>
  <si>
    <t>カセットボンベ</t>
  </si>
  <si>
    <t>ガソリン</t>
  </si>
  <si>
    <t>カッター（金属製）</t>
  </si>
  <si>
    <t>カッター（金属製以外）</t>
  </si>
  <si>
    <t>カッター刃</t>
  </si>
  <si>
    <t>カップラーメン容器</t>
  </si>
  <si>
    <t>かばん</t>
  </si>
  <si>
    <t>可燃ごみ（金属を外し、30cm以内に裁断して可燃ごみへ）</t>
  </si>
  <si>
    <t>画鋲</t>
  </si>
  <si>
    <t>花瓶</t>
  </si>
  <si>
    <t>釜</t>
  </si>
  <si>
    <t>紙おむつ</t>
  </si>
  <si>
    <t>かみそり</t>
  </si>
  <si>
    <t>かみそりの刃</t>
  </si>
  <si>
    <t>神棚</t>
  </si>
  <si>
    <t>紙ねんど</t>
  </si>
  <si>
    <t>紙箱</t>
  </si>
  <si>
    <t>紙パック</t>
  </si>
  <si>
    <t>紙袋</t>
  </si>
  <si>
    <t>ガムテープ</t>
  </si>
  <si>
    <t>カメラ</t>
  </si>
  <si>
    <t>カメラ（使い捨て）</t>
  </si>
  <si>
    <t>火薬類</t>
  </si>
  <si>
    <t>カラーコーン（事業用を除く）</t>
  </si>
  <si>
    <t>不燃ごみ（「不燃ごみ」と表示した貼り紙などを貼ってください）</t>
  </si>
  <si>
    <t>カラーボックス</t>
  </si>
  <si>
    <t>ガラス（板）</t>
  </si>
  <si>
    <t>ガラス製品</t>
  </si>
  <si>
    <t>枯葉</t>
  </si>
  <si>
    <t>革靴</t>
  </si>
  <si>
    <t>革ジャケット</t>
  </si>
  <si>
    <t>革ジャン</t>
  </si>
  <si>
    <t>革製コート</t>
  </si>
  <si>
    <t>革製品（小物）</t>
  </si>
  <si>
    <t>瓦</t>
  </si>
  <si>
    <t>換気扇</t>
  </si>
  <si>
    <t>換気扇カバー（紙・プラスチック）</t>
  </si>
  <si>
    <t>緩衝材</t>
  </si>
  <si>
    <t>乾燥剤</t>
  </si>
  <si>
    <t>缶詰の缶</t>
  </si>
  <si>
    <t>乾電池（アルカリ乾電池・アルカリマンガン乾電池）</t>
  </si>
  <si>
    <t>感熱紙</t>
  </si>
  <si>
    <t>キ</t>
  </si>
  <si>
    <t>ギター</t>
  </si>
  <si>
    <t>キックバイク（幼児用2輪遊具）</t>
  </si>
  <si>
    <t>キックボード</t>
  </si>
  <si>
    <t>キッチンペーパー</t>
  </si>
  <si>
    <t>着物</t>
  </si>
  <si>
    <t>脚立</t>
  </si>
  <si>
    <t>キャップ（金属製）</t>
  </si>
  <si>
    <t>キャップ（プラスチック製）</t>
  </si>
  <si>
    <t>キャリア（車）</t>
  </si>
  <si>
    <t>キャリーカート</t>
  </si>
  <si>
    <t>キャンバス</t>
  </si>
  <si>
    <t>キャンプテント（幕部分）</t>
  </si>
  <si>
    <t>キャンプテント（骨組み部分）</t>
  </si>
  <si>
    <t>きゅうす（金属）</t>
  </si>
  <si>
    <t>きゅうす（金属以外）</t>
  </si>
  <si>
    <t>牛乳パック</t>
  </si>
  <si>
    <t>教科書</t>
  </si>
  <si>
    <t>鏡台</t>
  </si>
  <si>
    <t>銀紙</t>
  </si>
  <si>
    <t>金庫（大型）</t>
  </si>
  <si>
    <t>ク</t>
  </si>
  <si>
    <t>空気入れ</t>
  </si>
  <si>
    <t>空気清浄器</t>
  </si>
  <si>
    <t>クーラーボックス</t>
  </si>
  <si>
    <t>不燃ごみ（持ち込む場合は粗大ごみ破砕処理場へ）</t>
  </si>
  <si>
    <t>釘</t>
  </si>
  <si>
    <t>草</t>
  </si>
  <si>
    <t>薬（錠剤・カプセル・粉末）</t>
  </si>
  <si>
    <t>薬包装シート</t>
  </si>
  <si>
    <t>薬容器（ビン）</t>
  </si>
  <si>
    <t>薬容器（プラスチック）</t>
  </si>
  <si>
    <t>靴</t>
  </si>
  <si>
    <t>靴下</t>
  </si>
  <si>
    <t>クッション</t>
  </si>
  <si>
    <t>グラス</t>
  </si>
  <si>
    <t>グラスウール</t>
  </si>
  <si>
    <t>クリアファイル</t>
  </si>
  <si>
    <t>車いす</t>
  </si>
  <si>
    <t>車シートカバー</t>
  </si>
  <si>
    <t>車本体部品</t>
  </si>
  <si>
    <t>グローブ</t>
  </si>
  <si>
    <t>グローランプ</t>
  </si>
  <si>
    <t>軍手</t>
  </si>
  <si>
    <t>ケ</t>
  </si>
  <si>
    <t>蛍光管（割れていないもの）</t>
  </si>
  <si>
    <t>蛍光管（割れているもの）</t>
  </si>
  <si>
    <t>蛍光ペン</t>
  </si>
  <si>
    <t>珪藻土マット</t>
  </si>
  <si>
    <t>携帯型ゲーム機</t>
  </si>
  <si>
    <t>携帯電話端末（講習用PHS端末、スマートフォンを含む）</t>
  </si>
  <si>
    <t>毛糸玉</t>
  </si>
  <si>
    <t>軽油</t>
  </si>
  <si>
    <t>ケーブル</t>
  </si>
  <si>
    <t>ゲームソフト</t>
  </si>
  <si>
    <t>ゲーム用コントローラ</t>
  </si>
  <si>
    <t>化粧品容器（透明なもの）</t>
  </si>
  <si>
    <t>化粧品容器（不透明なもの）</t>
  </si>
  <si>
    <t>化粧品容器（プラスチック）</t>
  </si>
  <si>
    <t>化粧用品（コットン）</t>
  </si>
  <si>
    <t>化粧用品（コンパクト）</t>
  </si>
  <si>
    <t>下駄箱</t>
  </si>
  <si>
    <t>ケミカルライト</t>
  </si>
  <si>
    <t>玄関マット外用（金属製）</t>
  </si>
  <si>
    <t>玄関マット外用（ゴム製）</t>
  </si>
  <si>
    <t>玄関マット外用（プラスチック製）</t>
  </si>
  <si>
    <t>健康器具</t>
  </si>
  <si>
    <t>コ</t>
  </si>
  <si>
    <t>コイン型電池（形式記号CRまたはBR）</t>
  </si>
  <si>
    <t>工具箱（金属製）</t>
  </si>
  <si>
    <t>工具箱（プラスチック製）</t>
  </si>
  <si>
    <t>広告紙</t>
  </si>
  <si>
    <t>硬質プラスチック製品</t>
  </si>
  <si>
    <t>ゴーグル</t>
  </si>
  <si>
    <t>コート</t>
  </si>
  <si>
    <t>コードリール</t>
  </si>
  <si>
    <t>コーヒーメーカー</t>
  </si>
  <si>
    <t>ござ</t>
  </si>
  <si>
    <t>こたつ（1m×1m以内）</t>
  </si>
  <si>
    <t>こたつ（1m×1m超）</t>
  </si>
  <si>
    <t>コップ</t>
  </si>
  <si>
    <t>コピー機（家庭用）</t>
  </si>
  <si>
    <t>コピー用紙</t>
  </si>
  <si>
    <t>米びつ</t>
  </si>
  <si>
    <t>ゴルフクラブ</t>
  </si>
  <si>
    <t>ゴルフバッグ</t>
  </si>
  <si>
    <t>ゴルフボール</t>
  </si>
  <si>
    <t>コンクリートブロック</t>
  </si>
  <si>
    <t>サ</t>
  </si>
  <si>
    <t>サーキュレータ</t>
  </si>
  <si>
    <t>サーフボード</t>
  </si>
  <si>
    <t>座いす</t>
  </si>
  <si>
    <t>在宅医療廃棄物</t>
  </si>
  <si>
    <t>サイドボード</t>
  </si>
  <si>
    <t>サインペン</t>
  </si>
  <si>
    <t>作業服</t>
  </si>
  <si>
    <t>酒パック（紙）</t>
  </si>
  <si>
    <t>酒類のビン</t>
  </si>
  <si>
    <t>酒類のペットボトル</t>
  </si>
  <si>
    <t>ペットボトル</t>
  </si>
  <si>
    <t>笹</t>
  </si>
  <si>
    <t>可燃ごみ（長さ30cm以内、太さ5cm以内）</t>
  </si>
  <si>
    <t>座卓（1m×1m以内）</t>
  </si>
  <si>
    <t>不燃ごみ（折り畳んでください）</t>
  </si>
  <si>
    <t>座卓（1m×1m超）</t>
  </si>
  <si>
    <t>雑紙</t>
  </si>
  <si>
    <t>サッシ（業者が入らないもの）</t>
  </si>
  <si>
    <t>雑誌</t>
  </si>
  <si>
    <t>殺虫剤（粉状・液状）</t>
  </si>
  <si>
    <t>殺虫剤の缶</t>
  </si>
  <si>
    <t>座布団</t>
  </si>
  <si>
    <t>皿（金属製）</t>
  </si>
  <si>
    <t>皿（プラスチック、陶磁器）</t>
  </si>
  <si>
    <t>三角コーナー（金属製）</t>
  </si>
  <si>
    <t>三角コーナー（プラスチック製）</t>
  </si>
  <si>
    <t>サンダル</t>
  </si>
  <si>
    <t>残土</t>
  </si>
  <si>
    <t>三輪車</t>
  </si>
  <si>
    <t>シ</t>
  </si>
  <si>
    <t>シーツ</t>
  </si>
  <si>
    <t>CD（ケースを含む）</t>
  </si>
  <si>
    <t>CDプレーヤ</t>
  </si>
  <si>
    <t>敷パッド（中綿などが含まれているもの）</t>
  </si>
  <si>
    <t>磁石</t>
  </si>
  <si>
    <t>湿布剤</t>
  </si>
  <si>
    <t>辞典</t>
  </si>
  <si>
    <t>自転車</t>
  </si>
  <si>
    <t>自転車（電動）</t>
  </si>
  <si>
    <t>自動製パン機</t>
  </si>
  <si>
    <t>芝刈機</t>
  </si>
  <si>
    <t>シャープペン</t>
  </si>
  <si>
    <t>写真</t>
  </si>
  <si>
    <t>シャベル（金属製）</t>
  </si>
  <si>
    <t>シャベル（金属製以外）</t>
  </si>
  <si>
    <t>ジャンパー</t>
  </si>
  <si>
    <t>シャンプー容器</t>
  </si>
  <si>
    <t>ジューサー</t>
  </si>
  <si>
    <t>ジュースの紙パック</t>
  </si>
  <si>
    <t>ジュースの缶</t>
  </si>
  <si>
    <t>じゅうたん</t>
  </si>
  <si>
    <t>充電器（健康機器、美容機器、カメラ等の充電器）</t>
  </si>
  <si>
    <t>充電式電池（ニカド電池・ニッケル水素電池・リチウムイオン電池など）</t>
  </si>
  <si>
    <t>収納ケース</t>
  </si>
  <si>
    <t>ジュラルミンケース</t>
  </si>
  <si>
    <t>シュレッダー</t>
  </si>
  <si>
    <t>シュレッダーくず</t>
  </si>
  <si>
    <t>ジョイントマット</t>
  </si>
  <si>
    <t>消火器</t>
  </si>
  <si>
    <t>定規</t>
  </si>
  <si>
    <t>不燃ごみ（金属製は金属（資源再生物）へ）</t>
  </si>
  <si>
    <t>障子</t>
  </si>
  <si>
    <t>浄水器</t>
  </si>
  <si>
    <t>使用済みバッテリー（鉛蓄電池）※自動車用・二輪車用</t>
  </si>
  <si>
    <t>照明器具</t>
  </si>
  <si>
    <t>じょうろ（金属製）</t>
  </si>
  <si>
    <t>じょうろ（金属製以外）</t>
  </si>
  <si>
    <t>食品トレー</t>
  </si>
  <si>
    <t>食品保存容器</t>
  </si>
  <si>
    <t>除湿機</t>
  </si>
  <si>
    <t>除湿剤</t>
  </si>
  <si>
    <t>除湿剤（ケース）</t>
  </si>
  <si>
    <t>食器洗い乾燥機（卓上型）</t>
  </si>
  <si>
    <t>食器棚</t>
  </si>
  <si>
    <t>人工芝</t>
  </si>
  <si>
    <t>新聞紙</t>
  </si>
  <si>
    <t>ス</t>
  </si>
  <si>
    <t>吸い殻</t>
  </si>
  <si>
    <t>水銀血圧計</t>
  </si>
  <si>
    <t>有害ごみ（乾電池ボックスに入れてください）※不燃ごみと同じ収集日です</t>
  </si>
  <si>
    <t>水槽</t>
  </si>
  <si>
    <t>水中メガネ</t>
  </si>
  <si>
    <t>水筒（金属製）</t>
  </si>
  <si>
    <t>水筒（金属製以外）</t>
  </si>
  <si>
    <t>炊飯器</t>
  </si>
  <si>
    <t>スーツケース</t>
  </si>
  <si>
    <t>スキー板</t>
  </si>
  <si>
    <t>スキー靴</t>
  </si>
  <si>
    <t>スキーストック</t>
  </si>
  <si>
    <t>スケート靴</t>
  </si>
  <si>
    <t>スケートボード</t>
  </si>
  <si>
    <t>スコップ（金属製）</t>
  </si>
  <si>
    <t>スコップ（金属製以外）</t>
  </si>
  <si>
    <t>すだれ</t>
  </si>
  <si>
    <t>ステレオ</t>
  </si>
  <si>
    <t>ステレオ（アンプ）</t>
  </si>
  <si>
    <t>ステレオ（スピーカー）</t>
  </si>
  <si>
    <t>ステレオセットミニコンポ</t>
  </si>
  <si>
    <t>ストーブ</t>
  </si>
  <si>
    <t>ストロー</t>
  </si>
  <si>
    <t>スノーボード</t>
  </si>
  <si>
    <t>スピーカー</t>
  </si>
  <si>
    <t>スプーン（金属製）</t>
  </si>
  <si>
    <t>スプーン（金属製以外）</t>
  </si>
  <si>
    <t>スプレー缶</t>
  </si>
  <si>
    <t>スポンジ</t>
  </si>
  <si>
    <t>ズボンプレッサー</t>
  </si>
  <si>
    <t>スマートフォン</t>
  </si>
  <si>
    <t>炭</t>
  </si>
  <si>
    <t>スリッパ</t>
  </si>
  <si>
    <t>セ</t>
  </si>
  <si>
    <t>石油ストーブ</t>
  </si>
  <si>
    <t>石こう</t>
  </si>
  <si>
    <t>石膏ボード</t>
  </si>
  <si>
    <t>洗剤容器（紙）</t>
  </si>
  <si>
    <t>洗剤容器（プラスチック）</t>
  </si>
  <si>
    <t>洗濯機</t>
  </si>
  <si>
    <t>剪定枝</t>
  </si>
  <si>
    <t>扇風機</t>
  </si>
  <si>
    <t>洗面器（金属製）</t>
  </si>
  <si>
    <t>洗面器（金属製以外）</t>
  </si>
  <si>
    <t>洗面台（業者が入らないもの）</t>
  </si>
  <si>
    <t>ソ</t>
  </si>
  <si>
    <t>ぞうきん</t>
  </si>
  <si>
    <t>掃除機</t>
  </si>
  <si>
    <t>ソファ</t>
  </si>
  <si>
    <t>体温計（水銀型）</t>
  </si>
  <si>
    <t>有害ごみ（乾電池ボックスへ入れてください）※不燃ごみと同じ収集日です</t>
  </si>
  <si>
    <t>耐火金庫</t>
  </si>
  <si>
    <t>体重計</t>
  </si>
  <si>
    <t>タイヤ</t>
  </si>
  <si>
    <t>タイヤ（自転車・一輪車用）</t>
  </si>
  <si>
    <t>タイヤチューブ（自転車・一輪車用）</t>
  </si>
  <si>
    <t>タイル</t>
  </si>
  <si>
    <t>ダウンジャケット</t>
  </si>
  <si>
    <t>布類（資源再生物）</t>
  </si>
  <si>
    <t>タオル</t>
  </si>
  <si>
    <t>タオルケット</t>
  </si>
  <si>
    <t>卓上ガスボンベ</t>
  </si>
  <si>
    <t>竹（長さ30cm超～50cm以内、1m超～2m以内）</t>
  </si>
  <si>
    <t>竹（長さ30cm以内）</t>
  </si>
  <si>
    <t>可燃ごみ（太さ5cm以内に裁断してください）</t>
  </si>
  <si>
    <t>竹串</t>
  </si>
  <si>
    <t>可燃ごみ（先端が袋から飛び出さないようにしてください）</t>
  </si>
  <si>
    <t>畳（業者が入らないもの）</t>
  </si>
  <si>
    <t>脱臭剤</t>
  </si>
  <si>
    <t>脱臭剤のケース（プラスチック）</t>
  </si>
  <si>
    <t>たばこ（内装）</t>
  </si>
  <si>
    <t>たばこ（パッケージ）</t>
  </si>
  <si>
    <t>たばこ（プラスチック製フィルム）</t>
  </si>
  <si>
    <t>卵の殻</t>
  </si>
  <si>
    <t>卵パック（紙製）</t>
  </si>
  <si>
    <t>卵パック（プラスチック製）</t>
  </si>
  <si>
    <t>たわし（金属製）</t>
  </si>
  <si>
    <t>たわし（金属製以外）</t>
  </si>
  <si>
    <t>単行本</t>
  </si>
  <si>
    <t>タンス</t>
  </si>
  <si>
    <t>断熱材</t>
  </si>
  <si>
    <t>ダンベル</t>
  </si>
  <si>
    <t>段ボール</t>
  </si>
  <si>
    <t>チェーン（金属製）</t>
  </si>
  <si>
    <t>チェーン（金属製以外）</t>
  </si>
  <si>
    <t>チェスト</t>
  </si>
  <si>
    <t>地球儀</t>
  </si>
  <si>
    <t>チャイルドシート</t>
  </si>
  <si>
    <t>茶箱</t>
  </si>
  <si>
    <t>茶碗</t>
  </si>
  <si>
    <t>注射器、注射針</t>
  </si>
  <si>
    <t>チューナ</t>
  </si>
  <si>
    <t>調味料のビン</t>
  </si>
  <si>
    <t>チラシ</t>
  </si>
  <si>
    <t>机</t>
  </si>
  <si>
    <t>漬物石</t>
  </si>
  <si>
    <t>土</t>
  </si>
  <si>
    <t>釣り糸</t>
  </si>
  <si>
    <t>釣竿</t>
  </si>
  <si>
    <t>釣り針</t>
  </si>
  <si>
    <t>Tシャツ</t>
  </si>
  <si>
    <t>DVDレコーダ／プレーヤ</t>
  </si>
  <si>
    <t>テーブル</t>
  </si>
  <si>
    <t>テーブルクロス（布製）</t>
  </si>
  <si>
    <t>布製（資源再生物）</t>
  </si>
  <si>
    <t>テーブルクロス（プラスチック製）</t>
  </si>
  <si>
    <t>テープレコーダ</t>
  </si>
  <si>
    <t>デジタルカメラ</t>
  </si>
  <si>
    <t>デジタルチューナ（地上デジタル／BS／CS）</t>
  </si>
  <si>
    <t>デジタル歩数計</t>
  </si>
  <si>
    <t>鉄くず</t>
  </si>
  <si>
    <t>ティッシュペーパー</t>
  </si>
  <si>
    <t>ティッシュペーパー（箱）</t>
  </si>
  <si>
    <t>手ぬぐい</t>
  </si>
  <si>
    <t>手袋</t>
  </si>
  <si>
    <t>テレビ</t>
  </si>
  <si>
    <t>テレビ台</t>
  </si>
  <si>
    <t>電気カーペット</t>
  </si>
  <si>
    <t>電気かみそり</t>
  </si>
  <si>
    <t>電気コード</t>
  </si>
  <si>
    <t>電気コーヒー沸器</t>
  </si>
  <si>
    <t>電気ストーブ</t>
  </si>
  <si>
    <t>電気ドリル（電池式も含む）</t>
  </si>
  <si>
    <t>不燃ごみ（電池は外してください）</t>
  </si>
  <si>
    <t>電気のこぎり</t>
  </si>
  <si>
    <t>電気バリカン</t>
  </si>
  <si>
    <t>電気ヒーター（金属製）</t>
  </si>
  <si>
    <t>電気ヒーター（金属製以外）</t>
  </si>
  <si>
    <t>電気ひざ掛け</t>
  </si>
  <si>
    <t>電気ポット</t>
  </si>
  <si>
    <t>電気毛布</t>
  </si>
  <si>
    <t>電気もちつき機</t>
  </si>
  <si>
    <t>電球</t>
  </si>
  <si>
    <t>電子血圧計</t>
  </si>
  <si>
    <t>電子式料理用はかり</t>
  </si>
  <si>
    <t>電子辞書</t>
  </si>
  <si>
    <t>電子体温計</t>
  </si>
  <si>
    <t>電子ピアノ</t>
  </si>
  <si>
    <t>電子レンジ</t>
  </si>
  <si>
    <t>電卓</t>
  </si>
  <si>
    <t>電動歯ブラシ</t>
  </si>
  <si>
    <t>電熱器</t>
  </si>
  <si>
    <t>天ぷら油</t>
  </si>
  <si>
    <t>天ぷらガード</t>
  </si>
  <si>
    <t>電話機</t>
  </si>
  <si>
    <t>電話帳</t>
  </si>
  <si>
    <t>ドア（業者が入らないもの）</t>
  </si>
  <si>
    <t>陶器類</t>
  </si>
  <si>
    <t>灯油</t>
  </si>
  <si>
    <t>トースター</t>
  </si>
  <si>
    <t>トートバック（布製）</t>
  </si>
  <si>
    <t>トートバック（布製以外）</t>
  </si>
  <si>
    <t>時計</t>
  </si>
  <si>
    <t>トタン板</t>
  </si>
  <si>
    <t>土鍋</t>
  </si>
  <si>
    <t>ドライバー（工具）</t>
  </si>
  <si>
    <t>トランシーバー</t>
  </si>
  <si>
    <t>塗料</t>
  </si>
  <si>
    <t>ドレッサー</t>
  </si>
  <si>
    <t>トロフィー</t>
  </si>
  <si>
    <t>ナイフ（金属製）</t>
  </si>
  <si>
    <t>ナイフ（金属製以外）</t>
  </si>
  <si>
    <t>長靴</t>
  </si>
  <si>
    <t>鍋（金属製）</t>
  </si>
  <si>
    <t>鍋（金属製以外）</t>
  </si>
  <si>
    <t>人形（プラスチック製）</t>
  </si>
  <si>
    <t>人形（プラスチック製以外）</t>
  </si>
  <si>
    <t>ぬいぐるみ</t>
  </si>
  <si>
    <t>寝袋</t>
  </si>
  <si>
    <t>ねんど</t>
  </si>
  <si>
    <t>ノート</t>
  </si>
  <si>
    <t>HDDレコーダ</t>
  </si>
  <si>
    <t>バーベキューグリル</t>
  </si>
  <si>
    <t>ハーモニカ</t>
  </si>
  <si>
    <t>灰</t>
  </si>
  <si>
    <t>バイク</t>
  </si>
  <si>
    <t>灰皿（金属製以外）</t>
  </si>
  <si>
    <t>灰皿（金属製）</t>
  </si>
  <si>
    <t>剥製</t>
  </si>
  <si>
    <t>白熱灯</t>
  </si>
  <si>
    <t>バケツ（金属製）</t>
  </si>
  <si>
    <t>バケツ（金属製以外）</t>
  </si>
  <si>
    <t>はさみ（金属製）</t>
  </si>
  <si>
    <t>はさみ（金属製以外）</t>
  </si>
  <si>
    <t>バスマット（足拭き用）</t>
  </si>
  <si>
    <t>パソコン</t>
  </si>
  <si>
    <t>バッグ</t>
  </si>
  <si>
    <t>可燃ごみ（金属を外し、30cm以内に裁断して可燃ごみへ。）</t>
  </si>
  <si>
    <t>バット（金属製）</t>
  </si>
  <si>
    <t>バット（金属製以外）</t>
  </si>
  <si>
    <t>発泡スチロール</t>
  </si>
  <si>
    <t>花火</t>
  </si>
  <si>
    <t>可燃ごみ（水に濡らしてください）</t>
  </si>
  <si>
    <t>歯ブラシ</t>
  </si>
  <si>
    <t>歯磨きチューブ（プラマークあり）</t>
  </si>
  <si>
    <t>歯磨きチューブ（プラマークなし）</t>
  </si>
  <si>
    <t>刃物</t>
  </si>
  <si>
    <t>針</t>
  </si>
  <si>
    <t>針金</t>
  </si>
  <si>
    <t>パレット（絵画用）</t>
  </si>
  <si>
    <t>ハンガー（金属製）</t>
  </si>
  <si>
    <t>ハンガー（金属製以外）</t>
  </si>
  <si>
    <t>ハンカチ</t>
  </si>
  <si>
    <t>ハンコ（印）（金属が含まれていないもの）</t>
  </si>
  <si>
    <t>ハンコ（印）（金属が含まれているもの）</t>
  </si>
  <si>
    <t>パンフレット</t>
  </si>
  <si>
    <t>ピアニカ</t>
  </si>
  <si>
    <t>ピアノ</t>
  </si>
  <si>
    <t>ビーズクッション</t>
  </si>
  <si>
    <t>ビーチパラソル</t>
  </si>
  <si>
    <t>ビート板</t>
  </si>
  <si>
    <t>PPバンド</t>
  </si>
  <si>
    <t>ビールケース</t>
  </si>
  <si>
    <t>ビデオカメラ（放送用を除く）</t>
  </si>
  <si>
    <t>ビデオテープ</t>
  </si>
  <si>
    <t>ビデオテープのケース</t>
  </si>
  <si>
    <t>ビデオテープ保管用カバー</t>
  </si>
  <si>
    <t>ビデオデッキ</t>
  </si>
  <si>
    <t>雛人形</t>
  </si>
  <si>
    <t>雛人形（段飾りの台）</t>
  </si>
  <si>
    <t>ビニール（農業用）</t>
  </si>
  <si>
    <t>産業廃棄物</t>
  </si>
  <si>
    <t>ビニールコーティング紙</t>
  </si>
  <si>
    <t>ビニールプール</t>
  </si>
  <si>
    <t>ビニール袋（食品付着あり）</t>
  </si>
  <si>
    <t>ビニール袋（食品付着なし）</t>
  </si>
  <si>
    <t>火鉢</t>
  </si>
  <si>
    <t>ビンのふた（金属製）</t>
  </si>
  <si>
    <t>ビンのふた（金属製、プラマークあり以外）</t>
  </si>
  <si>
    <t>ビンのふた（プラマークあり）</t>
  </si>
  <si>
    <t>ファスナー</t>
  </si>
  <si>
    <t>ファックス</t>
  </si>
  <si>
    <t>ファンシーケース</t>
  </si>
  <si>
    <t>ファンヒーター（金属製）</t>
  </si>
  <si>
    <t>ファンヒーター（金属製以外）</t>
  </si>
  <si>
    <t>ブースター、混合器、分配器（業務用を除く）</t>
  </si>
  <si>
    <t>封筒（紙製）</t>
  </si>
  <si>
    <t>封筒（窓付封筒（透明フィルム付）・クッション性（緩衝材）封筒・耐水性のあるビニール素材と混在した封筒）</t>
  </si>
  <si>
    <t>フードプロセッサー</t>
  </si>
  <si>
    <t>笛（金属製）</t>
  </si>
  <si>
    <t>笛（金属製以外）</t>
  </si>
  <si>
    <t>フォーク（金属製）</t>
  </si>
  <si>
    <t>フォーク（金属製以外）</t>
  </si>
  <si>
    <t>フォトプリンター</t>
  </si>
  <si>
    <t>ふすま（業者が入らないもの）</t>
  </si>
  <si>
    <t>仏壇</t>
  </si>
  <si>
    <t>ふとん</t>
  </si>
  <si>
    <t>ふとん乾燥機</t>
  </si>
  <si>
    <t>ふとんはさみ</t>
  </si>
  <si>
    <t>フライパン</t>
  </si>
  <si>
    <t>ブラインド</t>
  </si>
  <si>
    <t>プラグ・ジャック</t>
  </si>
  <si>
    <t>プランター</t>
  </si>
  <si>
    <t>フリース</t>
  </si>
  <si>
    <t>プリンター（家庭用）</t>
  </si>
  <si>
    <t>ブルーシート</t>
  </si>
  <si>
    <t>BDレコーダ／プレーヤ</t>
  </si>
  <si>
    <t>風呂いす</t>
  </si>
  <si>
    <t>風呂桶</t>
  </si>
  <si>
    <t>風呂釜</t>
  </si>
  <si>
    <t>プロジェクタ</t>
  </si>
  <si>
    <t>風呂のすのこ</t>
  </si>
  <si>
    <t>フロッピーディスク</t>
  </si>
  <si>
    <t>フロッピーディスクケース</t>
  </si>
  <si>
    <t>プロパンガスボンベ</t>
  </si>
  <si>
    <t>風呂ふた</t>
  </si>
  <si>
    <t>風呂マット</t>
  </si>
  <si>
    <t>可燃ごみ（30cm以内に切断してください）</t>
  </si>
  <si>
    <t>ヘアーアイロン</t>
  </si>
  <si>
    <t>ヘアードライヤー</t>
  </si>
  <si>
    <t>ヘアーブラシ</t>
  </si>
  <si>
    <t>ベッド</t>
  </si>
  <si>
    <t>ペットくさり（金属製）</t>
  </si>
  <si>
    <t>ペットくさり（金属製以外）</t>
  </si>
  <si>
    <t>ペット首輪</t>
  </si>
  <si>
    <t>ヘッドホン及びイヤホン</t>
  </si>
  <si>
    <t>ベッドマット（スプリング入）</t>
  </si>
  <si>
    <t>ベッドマット（スプリングなし）</t>
  </si>
  <si>
    <t>ペット用ベッド（クッションタイプ）</t>
  </si>
  <si>
    <t>ペット用の紙砂</t>
  </si>
  <si>
    <t>ベニヤ板</t>
  </si>
  <si>
    <t>ベビーカー</t>
  </si>
  <si>
    <t>ベビーチェアー</t>
  </si>
  <si>
    <t>ベビーバス</t>
  </si>
  <si>
    <t>ベビーベッド</t>
  </si>
  <si>
    <t>ヘルスメーター</t>
  </si>
  <si>
    <t>ベルト</t>
  </si>
  <si>
    <t>ヘルメット</t>
  </si>
  <si>
    <t>便器（業者が入らないもの）</t>
  </si>
  <si>
    <t>ペンキ</t>
  </si>
  <si>
    <t>ペンキ缶</t>
  </si>
  <si>
    <t>金属（資源再生物、中身を空にしてください）</t>
  </si>
  <si>
    <t>便座</t>
  </si>
  <si>
    <t>ペン類</t>
  </si>
  <si>
    <t>ホイール</t>
  </si>
  <si>
    <t>ほうき</t>
  </si>
  <si>
    <t>帽子</t>
  </si>
  <si>
    <t>包装紙</t>
  </si>
  <si>
    <t>包丁</t>
  </si>
  <si>
    <t>ボウリング（玉）</t>
  </si>
  <si>
    <t>ボウル（調理用・金属製）</t>
  </si>
  <si>
    <t>ボウル（調理用・金属製以外）</t>
  </si>
  <si>
    <t>ホース</t>
  </si>
  <si>
    <t>ホースリール（金属製）</t>
  </si>
  <si>
    <t>ホースリール（金属製以外）</t>
  </si>
  <si>
    <t>ポータブルガスコンロ</t>
  </si>
  <si>
    <t>ボール</t>
  </si>
  <si>
    <t>可燃ごみ（空気を抜いてください）</t>
  </si>
  <si>
    <t>ボールペン</t>
  </si>
  <si>
    <t>ホーロー鍋</t>
  </si>
  <si>
    <t>保温剤</t>
  </si>
  <si>
    <t>補助記憶装置（ハードディスク、USBメモリ、メモリーカード）</t>
  </si>
  <si>
    <t>ボタン型電池（形式記号SRまたはLR）</t>
  </si>
  <si>
    <t>ホチキス</t>
  </si>
  <si>
    <t>ホチキス針</t>
  </si>
  <si>
    <t>補聴器</t>
  </si>
  <si>
    <t>ポット</t>
  </si>
  <si>
    <t>ホットカーペット</t>
  </si>
  <si>
    <t>ホットサンド機</t>
  </si>
  <si>
    <t>哺乳瓶</t>
  </si>
  <si>
    <t>ポリタンク</t>
  </si>
  <si>
    <t>ポリバケツ</t>
  </si>
  <si>
    <t>ポリ容器</t>
  </si>
  <si>
    <t>保冷剤</t>
  </si>
  <si>
    <t>ぼろ布</t>
  </si>
  <si>
    <t>ホワイトボード</t>
  </si>
  <si>
    <t>本</t>
  </si>
  <si>
    <t>本棚</t>
  </si>
  <si>
    <t>マイクロホン</t>
  </si>
  <si>
    <t>マウス</t>
  </si>
  <si>
    <t>まくら</t>
  </si>
  <si>
    <t>マジックインキ</t>
  </si>
  <si>
    <t>マッサージチェア</t>
  </si>
  <si>
    <t>マッサージ機</t>
  </si>
  <si>
    <t>マッチ</t>
  </si>
  <si>
    <t>マットレス（スプリング入り）</t>
  </si>
  <si>
    <t>マットレス（スプリングなし）</t>
  </si>
  <si>
    <t>マットレス（磁気入り）</t>
  </si>
  <si>
    <t>まな板</t>
  </si>
  <si>
    <t>マニキュアのビン</t>
  </si>
  <si>
    <t>不燃ごみ（中身を空にしてください）</t>
  </si>
  <si>
    <t>ミキサー</t>
  </si>
  <si>
    <t>ミシン（足踏み式）</t>
  </si>
  <si>
    <t>ミシン（ポータブル）</t>
  </si>
  <si>
    <t>水着</t>
  </si>
  <si>
    <t>水まくら</t>
  </si>
  <si>
    <t>ミニコンポ</t>
  </si>
  <si>
    <t>ミニディスク</t>
  </si>
  <si>
    <t>名刺 </t>
  </si>
  <si>
    <t>めがね</t>
  </si>
  <si>
    <t>メモ用紙</t>
  </si>
  <si>
    <t>毛布</t>
  </si>
  <si>
    <t>モーター（水槽用・おもちゃ用）</t>
  </si>
  <si>
    <t>モーター（水槽用・おもちゃ用以外）</t>
  </si>
  <si>
    <t>物置き（業者が入らないもの）</t>
  </si>
  <si>
    <t>物干し竿</t>
  </si>
  <si>
    <t>物干し台（コンクリート製の基礎なし）</t>
  </si>
  <si>
    <t>物干し台ブロック</t>
  </si>
  <si>
    <t>やかん </t>
  </si>
  <si>
    <t>薬品</t>
  </si>
  <si>
    <t>郵便受（金属製）</t>
  </si>
  <si>
    <t>郵便受（金属製以外）</t>
  </si>
  <si>
    <t>ゆたんぽ（金属製）</t>
  </si>
  <si>
    <t>ゆたんぽ（金属製以外）</t>
  </si>
  <si>
    <t>湯沸器</t>
  </si>
  <si>
    <t>浴槽 </t>
  </si>
  <si>
    <t>よしず</t>
  </si>
  <si>
    <t>ライター</t>
  </si>
  <si>
    <t>ライター（使い捨て）</t>
  </si>
  <si>
    <t>ラケット</t>
  </si>
  <si>
    <t>ラジカセ</t>
  </si>
  <si>
    <t>ラップ</t>
  </si>
  <si>
    <t>ラップの芯</t>
  </si>
  <si>
    <t>ラミネ－タ－</t>
  </si>
  <si>
    <t>ランドセル</t>
  </si>
  <si>
    <t>リュックサック </t>
  </si>
  <si>
    <t>ルームランナー</t>
  </si>
  <si>
    <t>冷蔵庫</t>
  </si>
  <si>
    <t>冷凍庫</t>
  </si>
  <si>
    <t>冷風機</t>
  </si>
  <si>
    <t>レインコート</t>
  </si>
  <si>
    <t>レコード</t>
  </si>
  <si>
    <t>レコードプレーヤ</t>
  </si>
  <si>
    <t>レーザーポインター</t>
  </si>
  <si>
    <t>レシート（感熱紙）</t>
  </si>
  <si>
    <t>レシート（感熱紙以外）</t>
  </si>
  <si>
    <t>レジ袋</t>
  </si>
  <si>
    <t>レジャーシート</t>
  </si>
  <si>
    <t>レンガ</t>
  </si>
  <si>
    <t>レンジ台</t>
  </si>
  <si>
    <t>レンジパネル</t>
  </si>
  <si>
    <t>ロープ（縄）</t>
  </si>
  <si>
    <t>ローラースケート</t>
  </si>
  <si>
    <t>ロッカー（家庭用）</t>
  </si>
  <si>
    <t>ワープロ</t>
  </si>
  <si>
    <t>ワイシャツ</t>
  </si>
  <si>
    <t>ワイヤー</t>
  </si>
  <si>
    <t>輪ゴム</t>
  </si>
  <si>
    <t>綿</t>
  </si>
  <si>
    <t>和服</t>
  </si>
  <si>
    <t>種　　　　　　　　　別</t>
    <phoneticPr fontId="2"/>
  </si>
  <si>
    <t>品　　　　名</t>
    <phoneticPr fontId="2"/>
  </si>
  <si>
    <t>ワ</t>
    <phoneticPr fontId="2"/>
  </si>
  <si>
    <t>タ</t>
    <phoneticPr fontId="2"/>
  </si>
  <si>
    <t>チ</t>
    <phoneticPr fontId="2"/>
  </si>
  <si>
    <t>ツ</t>
    <phoneticPr fontId="2"/>
  </si>
  <si>
    <t>テ</t>
    <phoneticPr fontId="2"/>
  </si>
  <si>
    <t>ト</t>
    <phoneticPr fontId="2"/>
  </si>
  <si>
    <t>ナ</t>
    <phoneticPr fontId="2"/>
  </si>
  <si>
    <t>ヌ</t>
    <phoneticPr fontId="2"/>
  </si>
  <si>
    <t>ネ</t>
    <phoneticPr fontId="2"/>
  </si>
  <si>
    <t>ノ</t>
    <phoneticPr fontId="2"/>
  </si>
  <si>
    <t>ヒ</t>
    <phoneticPr fontId="2"/>
  </si>
  <si>
    <t>フ</t>
    <phoneticPr fontId="2"/>
  </si>
  <si>
    <t>ヘ</t>
    <phoneticPr fontId="2"/>
  </si>
  <si>
    <t>ホ</t>
    <phoneticPr fontId="2"/>
  </si>
  <si>
    <t>マ</t>
    <phoneticPr fontId="2"/>
  </si>
  <si>
    <t>ミ</t>
    <phoneticPr fontId="2"/>
  </si>
  <si>
    <t>メ</t>
    <phoneticPr fontId="2"/>
  </si>
  <si>
    <t>モ</t>
    <phoneticPr fontId="2"/>
  </si>
  <si>
    <t>ヤ</t>
    <phoneticPr fontId="2"/>
  </si>
  <si>
    <t>ユ</t>
    <phoneticPr fontId="2"/>
  </si>
  <si>
    <t>ヨ</t>
    <phoneticPr fontId="2"/>
  </si>
  <si>
    <t>ラ</t>
    <phoneticPr fontId="2"/>
  </si>
  <si>
    <t>リ</t>
    <phoneticPr fontId="2"/>
  </si>
  <si>
    <t>ル</t>
    <phoneticPr fontId="2"/>
  </si>
  <si>
    <t>レ</t>
    <phoneticPr fontId="2"/>
  </si>
  <si>
    <t>ロ</t>
    <phoneticPr fontId="2"/>
  </si>
  <si>
    <t>ハ</t>
    <phoneticPr fontId="2"/>
  </si>
  <si>
    <t>エ</t>
    <phoneticPr fontId="2"/>
  </si>
  <si>
    <t>ア</t>
    <phoneticPr fontId="2"/>
  </si>
  <si>
    <t>ニ</t>
    <phoneticPr fontId="2"/>
  </si>
  <si>
    <t>小型家電</t>
    <phoneticPr fontId="2"/>
  </si>
  <si>
    <t>リサイクル（認定事業者（リネットジャパンリサイクル（株））へ
回収依頼又は各メーカーへお問い合わせください）</t>
    <phoneticPr fontId="2"/>
  </si>
  <si>
    <t>布類（資源再生物。汚れがひどい場合は30cm以内に裁断して可燃ごみへ）</t>
    <phoneticPr fontId="2"/>
  </si>
  <si>
    <t>金属（資源再生物。「資源」と書いた紙を自転車に貼ってください）</t>
    <phoneticPr fontId="2"/>
  </si>
  <si>
    <t>金属（資源再生物。「資源」と書いた貼り紙を自転車に貼ってください）</t>
    <phoneticPr fontId="2"/>
  </si>
  <si>
    <t>空き缶類（資源再生物。使い切ってください。
お困りの際は収集業務課へお持ち込みください）</t>
    <phoneticPr fontId="2"/>
  </si>
  <si>
    <t>有害ごみ（乾電池ボックスに入れてください）※不燃ごみと同じ収集日です</t>
    <phoneticPr fontId="2"/>
  </si>
  <si>
    <t>金属（資源再生物。缶に入れてください）</t>
    <phoneticPr fontId="2"/>
  </si>
  <si>
    <t>可燃ごみ（1回で出せる量は、45L袋で3袋までです）</t>
    <phoneticPr fontId="2"/>
  </si>
  <si>
    <t>金属（資源再生物。「資源」と書いた貼り紙をキックバイクに貼ってください）</t>
    <phoneticPr fontId="2"/>
  </si>
  <si>
    <t>有害ごみ（乾電池ボックスに入れてください）
※不燃ごみと同じ収集日です
※充電式電池（ニカド電池・ニッケル水素電池・リチウムイオン電池など）
はリサイクル</t>
    <phoneticPr fontId="2"/>
  </si>
  <si>
    <t>金属（資源再生物。金属以外は不燃ごみへ。缶に入れてください）</t>
    <phoneticPr fontId="2"/>
  </si>
  <si>
    <t>不燃ごみ（水銀使用は有害ごみへ。乾電池ボックスに入れてください）
※不燃ごみと同じ収集日です</t>
    <phoneticPr fontId="2"/>
  </si>
  <si>
    <t>布製（資源再生物。汚れがひどい場合は30cm以内に裁断して可燃ごみへ）</t>
    <phoneticPr fontId="2"/>
  </si>
  <si>
    <t>ビン（資源再生物。販売店などに返却できる場合は、返却してください）</t>
    <phoneticPr fontId="2"/>
  </si>
  <si>
    <t>可燃ごみ（金属は外してください。外せない場合は不燃ごみへ）</t>
    <phoneticPr fontId="2"/>
  </si>
  <si>
    <t>粗大ごみ（50cm以内は不燃ごみ。持ち込む場合は粗大ごみ破砕処理場へ）</t>
    <phoneticPr fontId="2"/>
  </si>
  <si>
    <t>粗大ごみ（持ち込む場合は粗大ごみ破砕処理場へ）</t>
  </si>
  <si>
    <t>不燃ごみ（1m超は粗大ごみへ。持ち込む場合は粗大ごみ破砕処理場へ）</t>
    <phoneticPr fontId="2"/>
  </si>
  <si>
    <t>不燃ごみ（50cm超は粗大ごみへ。持ち込む場合は粗大ごみ破砕処理場へ）</t>
    <phoneticPr fontId="2"/>
  </si>
  <si>
    <t>小型家電（30cm超は不燃ごみへ）</t>
  </si>
  <si>
    <t>リサイクル（回収協力店へお持ち込みください）</t>
  </si>
  <si>
    <t>処理困難物（販売店などの専門業者へご相談ください。在宅医療系廃棄物の
詳しい案内は「在宅医療廃棄物の適正処理」。）</t>
    <phoneticPr fontId="2"/>
  </si>
  <si>
    <t>不燃ごみ（1m以内に裁断してください。裁断できない場合は粗大ごみへ。
持ち込む場合は粗大ごみ破砕処理場へ）</t>
    <phoneticPr fontId="2"/>
  </si>
  <si>
    <t>剪定枝（戸別収集しますので電話でお申込みください）</t>
  </si>
  <si>
    <t>処理困難物（販売店などの専門業者へご相談ください。
詳しい案内は「二輪車リサイクルの自主取組」）</t>
    <phoneticPr fontId="2"/>
  </si>
  <si>
    <t>粗大ごみ（持ち込む場合は環境事業センターへ）</t>
  </si>
  <si>
    <t>容器包装プラスチック（紙製は古紙類（資源再生物））</t>
  </si>
  <si>
    <t>容器包装プラスチック（プラマークがない場合は不燃ごみへ）</t>
  </si>
  <si>
    <t>不燃ごみ（金属製は金属（資源再生物）、1m超は粗大ごみへ
持ち込む場合は粗大ごみ破砕処理場へ）</t>
    <phoneticPr fontId="2"/>
  </si>
  <si>
    <t>不燃ごみ（50cm超は粗大ごみへ。持ち込み場合は粗大ごみ破砕処理場へ）</t>
    <phoneticPr fontId="2"/>
  </si>
  <si>
    <t>不燃ごみ（割れないように袋や箱に入れてください。詳しい案内は
「蛍光管の分別処理について」）</t>
    <phoneticPr fontId="2"/>
  </si>
  <si>
    <t>可燃ごみ（長座布団は粗大ごみへ。持ち込む場合は環境事業センターへ）</t>
    <phoneticPr fontId="2"/>
  </si>
  <si>
    <t>可燃ごみ（バッグ類、チューブ類、カテーテル類のみ。注射針等の鋭利なものは
病院等へ返却してください
詳しい案内は「在宅医療廃棄物の適正処理」）</t>
    <phoneticPr fontId="2"/>
  </si>
  <si>
    <t>処理困難物（販売店などの専門業者へご相談ください。
詳しい案内は「消火器の処分について」）</t>
    <phoneticPr fontId="2"/>
  </si>
  <si>
    <t>粗大ごみ（1m以内は不燃ごみへ。持ち込む場合は粗大ごみ破砕処理場へ）</t>
    <phoneticPr fontId="2"/>
  </si>
  <si>
    <t>不燃ごみ（2m超は粗大ごみへ。持ち込む場合は粗大ごみ破砕処理場へ）</t>
    <phoneticPr fontId="2"/>
  </si>
  <si>
    <t>粗大ごみ（持ち込む場合は粗大ごみ破砕処理場へ（事前にお電話ください））</t>
  </si>
  <si>
    <t>粗大ごみ（30cm以内に裁断した場合は可燃ごみへ。持ち込む場合は環境事業センターへ）</t>
    <phoneticPr fontId="2"/>
  </si>
  <si>
    <t>処理困難物（販売店などの専門業者へご相談ください。
詳しい案内は「二輪車リサイクルの自主取組」。）</t>
    <phoneticPr fontId="2"/>
  </si>
  <si>
    <t>小型家電 （30cm超は不燃ごみへ）</t>
  </si>
  <si>
    <t>粗大ごみ（ご自分で交換した場合に限ります。持ち込む場合は粗大ごみ破砕処理場へ）</t>
    <phoneticPr fontId="2"/>
  </si>
  <si>
    <t>粗大ごみ（解体したものに限ります。持ち込む場合は粗大ごみ破砕処理場へ）</t>
    <phoneticPr fontId="2"/>
  </si>
  <si>
    <t>粗大ごみ（磁石は取り除いてください。取り除いた磁石は、不燃ごみに出してください。
持ち込む場合で、スプリング入りは粗大ごみ破砕処理場へ
スプリングなしは環境事業センターへ）</t>
    <phoneticPr fontId="2"/>
  </si>
  <si>
    <t>廃食用油（資源再生物。ペットボトルに入れて出してください）</t>
    <phoneticPr fontId="2"/>
  </si>
  <si>
    <t>リサイクル（回収協力店へお持ち込みください）
平塚市役所本館1F・5F、別館2Fでもお出しいただけます</t>
    <phoneticPr fontId="2"/>
  </si>
  <si>
    <t>粗大ごみ（2mを超えないものに限ります。持ち込む場合は粗大ごみ破砕処理場へ）</t>
    <phoneticPr fontId="2"/>
  </si>
  <si>
    <t>粗大ごみ（30cm以内は可燃ごみへ。ビーズが飛散しないように注意。
持ち込む場合は環境事業センターへ）</t>
    <phoneticPr fontId="2"/>
  </si>
  <si>
    <t>不燃ごみ（袋に入れて他の不燃ごみと一緒に出してください
詳しい案内は「蛍光管の分別処理について」）</t>
    <phoneticPr fontId="2"/>
  </si>
  <si>
    <t>布類（資源再生物。汚れがひどい場合は可燃ごみへ）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</si>
</sst>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  <font>
      <b/>
      <sz val="11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double">
        <color indexed="64"/>
      </bottom>
      <diagonal/>
    </border>
    <border>
      <left style="thick">
        <color indexed="64"/>
      </left>
      <right style="thick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ck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vertical="center" wrapText="1" shrinkToFit="1"/>
    </xf>
    <xf numFmtId="0" fontId="0" fillId="0" borderId="0" xfId="0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 indent="1" shrinkToFit="1"/>
    </xf>
    <xf numFmtId="0" fontId="3" fillId="0" borderId="6" xfId="0" applyFont="1" applyBorder="1" applyAlignment="1">
      <alignment horizontal="left" vertical="center" wrapText="1" indent="1" shrinkToFit="1"/>
    </xf>
    <xf numFmtId="0" fontId="3" fillId="0" borderId="7" xfId="0" applyFont="1" applyFill="1" applyBorder="1" applyAlignment="1">
      <alignment horizontal="left" vertical="center" indent="1"/>
    </xf>
    <xf numFmtId="0" fontId="3" fillId="0" borderId="6" xfId="0" applyFont="1" applyFill="1" applyBorder="1" applyAlignment="1">
      <alignment horizontal="left" vertical="center" wrapText="1" indent="1"/>
    </xf>
    <xf numFmtId="0" fontId="3" fillId="0" borderId="4" xfId="0" applyFont="1" applyBorder="1" applyAlignment="1">
      <alignment horizontal="left" vertical="center" wrapText="1" indent="1" shrinkToFit="1"/>
    </xf>
    <xf numFmtId="0" fontId="3" fillId="0" borderId="7" xfId="0" applyFont="1" applyFill="1" applyBorder="1" applyAlignment="1">
      <alignment horizontal="left" vertical="center" wrapText="1" indent="1"/>
    </xf>
    <xf numFmtId="0" fontId="3" fillId="0" borderId="6" xfId="0" applyFont="1" applyFill="1" applyBorder="1" applyAlignment="1">
      <alignment horizontal="left" vertical="center" indent="1"/>
    </xf>
    <xf numFmtId="0" fontId="3" fillId="0" borderId="4" xfId="0" applyFont="1" applyFill="1" applyBorder="1" applyAlignment="1">
      <alignment horizontal="left" vertical="center" indent="1"/>
    </xf>
    <xf numFmtId="0" fontId="3" fillId="0" borderId="15" xfId="0" applyFont="1" applyBorder="1" applyAlignment="1">
      <alignment horizontal="left" vertical="center" wrapText="1" indent="1" shrinkToFit="1"/>
    </xf>
    <xf numFmtId="0" fontId="3" fillId="0" borderId="12" xfId="0" applyFont="1" applyFill="1" applyBorder="1" applyAlignment="1">
      <alignment horizontal="left" vertical="center" indent="1"/>
    </xf>
    <xf numFmtId="0" fontId="3" fillId="0" borderId="9" xfId="0" applyFont="1" applyBorder="1" applyAlignment="1">
      <alignment horizontal="left" vertical="center" wrapText="1" indent="1" shrinkToFit="1"/>
    </xf>
    <xf numFmtId="0" fontId="3" fillId="0" borderId="10" xfId="0" applyFont="1" applyBorder="1" applyAlignment="1">
      <alignment horizontal="left" vertical="center" wrapText="1" indent="1" shrinkToFit="1"/>
    </xf>
    <xf numFmtId="0" fontId="3" fillId="0" borderId="5" xfId="0" applyFont="1" applyBorder="1" applyAlignment="1">
      <alignment horizontal="left" vertical="center" wrapText="1" indent="1" shrinkToFit="1"/>
    </xf>
    <xf numFmtId="0" fontId="3" fillId="0" borderId="14" xfId="0" applyFont="1" applyBorder="1" applyAlignment="1">
      <alignment horizontal="left" vertical="center" wrapText="1" indent="1" shrinkToFit="1"/>
    </xf>
    <xf numFmtId="0" fontId="1" fillId="2" borderId="17" xfId="0" applyFont="1" applyFill="1" applyBorder="1" applyAlignment="1">
      <alignment horizontal="center" vertical="center" wrapText="1"/>
    </xf>
    <xf numFmtId="0" fontId="3" fillId="0" borderId="19" xfId="0" applyFont="1" applyBorder="1" applyAlignment="1">
      <alignment horizontal="left" vertical="center" wrapText="1" indent="1" shrinkToFit="1"/>
    </xf>
    <xf numFmtId="0" fontId="3" fillId="0" borderId="21" xfId="0" applyFont="1" applyBorder="1" applyAlignment="1">
      <alignment horizontal="left" vertical="center" wrapText="1" indent="1" shrinkToFit="1"/>
    </xf>
    <xf numFmtId="0" fontId="3" fillId="0" borderId="25" xfId="0" applyFont="1" applyBorder="1" applyAlignment="1">
      <alignment horizontal="left" vertical="center" wrapText="1" indent="1" shrinkToFit="1"/>
    </xf>
    <xf numFmtId="0" fontId="0" fillId="0" borderId="0" xfId="0" applyAlignment="1">
      <alignment horizontal="left" vertical="center" wrapText="1" indent="1"/>
    </xf>
    <xf numFmtId="0" fontId="3" fillId="0" borderId="18" xfId="0" applyFont="1" applyBorder="1" applyAlignment="1">
      <alignment horizontal="left" vertical="center" wrapText="1" indent="1"/>
    </xf>
    <xf numFmtId="0" fontId="3" fillId="0" borderId="20" xfId="0" applyFont="1" applyBorder="1" applyAlignment="1">
      <alignment horizontal="left" vertical="center" wrapText="1" indent="1"/>
    </xf>
    <xf numFmtId="0" fontId="3" fillId="0" borderId="22" xfId="0" applyFont="1" applyBorder="1" applyAlignment="1">
      <alignment horizontal="left" vertical="center" wrapText="1" indent="1"/>
    </xf>
    <xf numFmtId="0" fontId="3" fillId="0" borderId="20" xfId="0" applyFont="1" applyFill="1" applyBorder="1" applyAlignment="1">
      <alignment horizontal="left" vertical="center" wrapText="1" indent="1"/>
    </xf>
    <xf numFmtId="0" fontId="3" fillId="0" borderId="22" xfId="0" applyFont="1" applyFill="1" applyBorder="1" applyAlignment="1">
      <alignment horizontal="left" vertical="center" wrapText="1" indent="1"/>
    </xf>
    <xf numFmtId="0" fontId="3" fillId="0" borderId="23" xfId="0" applyFont="1" applyBorder="1" applyAlignment="1">
      <alignment horizontal="left" vertical="center" wrapText="1" indent="1"/>
    </xf>
    <xf numFmtId="0" fontId="3" fillId="0" borderId="23" xfId="0" applyFont="1" applyFill="1" applyBorder="1" applyAlignment="1">
      <alignment horizontal="left" vertical="center" wrapText="1" indent="1"/>
    </xf>
    <xf numFmtId="0" fontId="3" fillId="0" borderId="24" xfId="0" applyFont="1" applyFill="1" applyBorder="1" applyAlignment="1">
      <alignment horizontal="left" vertical="center" wrapText="1" indent="1"/>
    </xf>
    <xf numFmtId="0" fontId="1" fillId="2" borderId="16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1DA8A-3D39-472E-87AB-074D5288B2EF}">
  <dimension ref="B1:D695"/>
  <sheetViews>
    <sheetView tabSelected="1" zoomScaleNormal="100" workbookViewId="0">
      <selection activeCell="C2" sqref="C2"/>
    </sheetView>
  </sheetViews>
  <sheetFormatPr defaultColWidth="8.796875" defaultRowHeight="18" x14ac:dyDescent="0.45"/>
  <cols>
    <col min="1" max="1" width="1.796875" customWidth="1"/>
    <col min="2" max="2" width="4.3984375" bestFit="1" customWidth="1"/>
    <col min="3" max="3" width="48.69921875" style="27" customWidth="1"/>
    <col min="4" max="4" width="39.69921875" customWidth="1"/>
  </cols>
  <sheetData>
    <row r="1" spans="2:4" ht="19.2" customHeight="1" thickBot="1" x14ac:dyDescent="0.5"/>
    <row r="2" spans="2:4" ht="21" customHeight="1" thickBot="1" x14ac:dyDescent="0.5">
      <c r="C2" s="36" t="s">
        <v>746</v>
      </c>
      <c r="D2" s="23" t="s">
        <v>747</v>
      </c>
    </row>
    <row r="3" spans="2:4" ht="18.600000000000001" thickTop="1" x14ac:dyDescent="0.45">
      <c r="B3">
        <f t="shared" ref="B3:B66" si="0">ROW(B3)-2</f>
        <v>1</v>
      </c>
      <c r="C3" s="28" t="s">
        <v>66</v>
      </c>
      <c r="D3" s="24" t="s">
        <v>65</v>
      </c>
    </row>
    <row r="4" spans="2:4" x14ac:dyDescent="0.45">
      <c r="B4">
        <f t="shared" si="0"/>
        <v>2</v>
      </c>
      <c r="C4" s="29" t="s">
        <v>66</v>
      </c>
      <c r="D4" s="25" t="s">
        <v>210</v>
      </c>
    </row>
    <row r="5" spans="2:4" x14ac:dyDescent="0.45">
      <c r="B5">
        <f t="shared" si="0"/>
        <v>3</v>
      </c>
      <c r="C5" s="29" t="s">
        <v>66</v>
      </c>
      <c r="D5" s="25" t="s">
        <v>236</v>
      </c>
    </row>
    <row r="6" spans="2:4" x14ac:dyDescent="0.45">
      <c r="B6">
        <f t="shared" si="0"/>
        <v>4</v>
      </c>
      <c r="C6" s="30" t="s">
        <v>66</v>
      </c>
      <c r="D6" s="25" t="s">
        <v>277</v>
      </c>
    </row>
    <row r="7" spans="2:4" x14ac:dyDescent="0.45">
      <c r="B7">
        <f t="shared" si="0"/>
        <v>5</v>
      </c>
      <c r="C7" s="29" t="s">
        <v>66</v>
      </c>
      <c r="D7" s="25" t="s">
        <v>438</v>
      </c>
    </row>
    <row r="8" spans="2:4" ht="26.4" x14ac:dyDescent="0.45">
      <c r="B8">
        <f t="shared" si="0"/>
        <v>6</v>
      </c>
      <c r="C8" s="30" t="s">
        <v>792</v>
      </c>
      <c r="D8" s="25" t="s">
        <v>49</v>
      </c>
    </row>
    <row r="9" spans="2:4" x14ac:dyDescent="0.45">
      <c r="B9">
        <f t="shared" si="0"/>
        <v>7</v>
      </c>
      <c r="C9" s="29" t="s">
        <v>279</v>
      </c>
      <c r="D9" s="25" t="s">
        <v>278</v>
      </c>
    </row>
    <row r="10" spans="2:4" x14ac:dyDescent="0.45">
      <c r="B10">
        <f t="shared" si="0"/>
        <v>8</v>
      </c>
      <c r="C10" s="31" t="s">
        <v>799</v>
      </c>
      <c r="D10" s="25" t="s">
        <v>60</v>
      </c>
    </row>
    <row r="11" spans="2:4" x14ac:dyDescent="0.45">
      <c r="B11">
        <f t="shared" si="0"/>
        <v>9</v>
      </c>
      <c r="C11" s="31" t="s">
        <v>799</v>
      </c>
      <c r="D11" s="25" t="s">
        <v>658</v>
      </c>
    </row>
    <row r="12" spans="2:4" ht="26.4" x14ac:dyDescent="0.45">
      <c r="B12">
        <f t="shared" si="0"/>
        <v>10</v>
      </c>
      <c r="C12" s="32" t="s">
        <v>823</v>
      </c>
      <c r="D12" s="25" t="s">
        <v>321</v>
      </c>
    </row>
    <row r="13" spans="2:4" ht="39.6" x14ac:dyDescent="0.45">
      <c r="B13">
        <f t="shared" si="0"/>
        <v>11</v>
      </c>
      <c r="C13" s="29" t="s">
        <v>779</v>
      </c>
      <c r="D13" s="25" t="s">
        <v>531</v>
      </c>
    </row>
    <row r="14" spans="2:4" x14ac:dyDescent="0.45">
      <c r="B14">
        <f t="shared" si="0"/>
        <v>12</v>
      </c>
      <c r="C14" s="29" t="s">
        <v>23</v>
      </c>
      <c r="D14" s="25" t="s">
        <v>34</v>
      </c>
    </row>
    <row r="15" spans="2:4" x14ac:dyDescent="0.45">
      <c r="B15">
        <f t="shared" si="0"/>
        <v>13</v>
      </c>
      <c r="C15" s="29" t="s">
        <v>23</v>
      </c>
      <c r="D15" s="25" t="s">
        <v>22</v>
      </c>
    </row>
    <row r="16" spans="2:4" x14ac:dyDescent="0.45">
      <c r="B16">
        <f t="shared" si="0"/>
        <v>14</v>
      </c>
      <c r="C16" s="29" t="s">
        <v>23</v>
      </c>
      <c r="D16" s="25" t="s">
        <v>53</v>
      </c>
    </row>
    <row r="17" spans="2:4" x14ac:dyDescent="0.45">
      <c r="B17">
        <f t="shared" si="0"/>
        <v>15</v>
      </c>
      <c r="C17" s="33" t="s">
        <v>23</v>
      </c>
      <c r="D17" s="25" t="s">
        <v>73</v>
      </c>
    </row>
    <row r="18" spans="2:4" x14ac:dyDescent="0.45">
      <c r="B18">
        <f t="shared" si="0"/>
        <v>16</v>
      </c>
      <c r="C18" s="29" t="s">
        <v>23</v>
      </c>
      <c r="D18" s="25" t="s">
        <v>76</v>
      </c>
    </row>
    <row r="19" spans="2:4" x14ac:dyDescent="0.45">
      <c r="B19">
        <f t="shared" si="0"/>
        <v>17</v>
      </c>
      <c r="C19" s="33" t="s">
        <v>23</v>
      </c>
      <c r="D19" s="25" t="s">
        <v>82</v>
      </c>
    </row>
    <row r="20" spans="2:4" x14ac:dyDescent="0.45">
      <c r="B20">
        <f t="shared" si="0"/>
        <v>18</v>
      </c>
      <c r="C20" s="29" t="s">
        <v>23</v>
      </c>
      <c r="D20" s="25" t="s">
        <v>99</v>
      </c>
    </row>
    <row r="21" spans="2:4" x14ac:dyDescent="0.45">
      <c r="B21">
        <f t="shared" si="0"/>
        <v>19</v>
      </c>
      <c r="C21" s="29" t="s">
        <v>23</v>
      </c>
      <c r="D21" s="25" t="s">
        <v>117</v>
      </c>
    </row>
    <row r="22" spans="2:4" x14ac:dyDescent="0.45">
      <c r="B22">
        <f t="shared" si="0"/>
        <v>20</v>
      </c>
      <c r="C22" s="30" t="s">
        <v>23</v>
      </c>
      <c r="D22" s="25" t="s">
        <v>119</v>
      </c>
    </row>
    <row r="23" spans="2:4" x14ac:dyDescent="0.45">
      <c r="B23">
        <f t="shared" si="0"/>
        <v>21</v>
      </c>
      <c r="C23" s="29" t="s">
        <v>23</v>
      </c>
      <c r="D23" s="25" t="s">
        <v>135</v>
      </c>
    </row>
    <row r="24" spans="2:4" x14ac:dyDescent="0.45">
      <c r="B24">
        <f t="shared" si="0"/>
        <v>22</v>
      </c>
      <c r="C24" s="29" t="s">
        <v>23</v>
      </c>
      <c r="D24" s="25" t="s">
        <v>157</v>
      </c>
    </row>
    <row r="25" spans="2:4" x14ac:dyDescent="0.45">
      <c r="B25">
        <f t="shared" si="0"/>
        <v>23</v>
      </c>
      <c r="C25" s="29" t="s">
        <v>23</v>
      </c>
      <c r="D25" s="25" t="s">
        <v>118</v>
      </c>
    </row>
    <row r="26" spans="2:4" x14ac:dyDescent="0.45">
      <c r="B26">
        <f t="shared" si="0"/>
        <v>24</v>
      </c>
      <c r="C26" s="29" t="s">
        <v>23</v>
      </c>
      <c r="D26" s="25" t="s">
        <v>167</v>
      </c>
    </row>
    <row r="27" spans="2:4" x14ac:dyDescent="0.45">
      <c r="B27">
        <f t="shared" si="0"/>
        <v>25</v>
      </c>
      <c r="C27" s="33" t="s">
        <v>23</v>
      </c>
      <c r="D27" s="25" t="s">
        <v>171</v>
      </c>
    </row>
    <row r="28" spans="2:4" x14ac:dyDescent="0.45">
      <c r="B28">
        <f t="shared" si="0"/>
        <v>26</v>
      </c>
      <c r="C28" s="30" t="s">
        <v>23</v>
      </c>
      <c r="D28" s="25" t="s">
        <v>176</v>
      </c>
    </row>
    <row r="29" spans="2:4" x14ac:dyDescent="0.45">
      <c r="B29">
        <f t="shared" si="0"/>
        <v>27</v>
      </c>
      <c r="C29" s="29" t="s">
        <v>23</v>
      </c>
      <c r="D29" s="25" t="s">
        <v>179</v>
      </c>
    </row>
    <row r="30" spans="2:4" x14ac:dyDescent="0.45">
      <c r="B30">
        <f t="shared" si="0"/>
        <v>28</v>
      </c>
      <c r="C30" s="29" t="s">
        <v>23</v>
      </c>
      <c r="D30" s="25" t="s">
        <v>174</v>
      </c>
    </row>
    <row r="31" spans="2:4" x14ac:dyDescent="0.45">
      <c r="B31">
        <f t="shared" si="0"/>
        <v>29</v>
      </c>
      <c r="C31" s="30" t="s">
        <v>23</v>
      </c>
      <c r="D31" s="25" t="s">
        <v>149</v>
      </c>
    </row>
    <row r="32" spans="2:4" x14ac:dyDescent="0.45">
      <c r="B32">
        <f t="shared" si="0"/>
        <v>30</v>
      </c>
      <c r="C32" s="29" t="s">
        <v>23</v>
      </c>
      <c r="D32" s="25" t="s">
        <v>153</v>
      </c>
    </row>
    <row r="33" spans="2:4" x14ac:dyDescent="0.45">
      <c r="B33">
        <f t="shared" si="0"/>
        <v>31</v>
      </c>
      <c r="C33" s="29" t="s">
        <v>23</v>
      </c>
      <c r="D33" s="25" t="s">
        <v>184</v>
      </c>
    </row>
    <row r="34" spans="2:4" x14ac:dyDescent="0.45">
      <c r="B34">
        <f t="shared" si="0"/>
        <v>32</v>
      </c>
      <c r="C34" s="29" t="s">
        <v>23</v>
      </c>
      <c r="D34" s="25" t="s">
        <v>199</v>
      </c>
    </row>
    <row r="35" spans="2:4" x14ac:dyDescent="0.45">
      <c r="B35">
        <f t="shared" si="0"/>
        <v>33</v>
      </c>
      <c r="C35" s="29" t="s">
        <v>23</v>
      </c>
      <c r="D35" s="25" t="s">
        <v>214</v>
      </c>
    </row>
    <row r="36" spans="2:4" x14ac:dyDescent="0.45">
      <c r="B36">
        <f t="shared" si="0"/>
        <v>34</v>
      </c>
      <c r="C36" s="30" t="s">
        <v>23</v>
      </c>
      <c r="D36" s="25" t="s">
        <v>221</v>
      </c>
    </row>
    <row r="37" spans="2:4" x14ac:dyDescent="0.45">
      <c r="B37">
        <f t="shared" si="0"/>
        <v>35</v>
      </c>
      <c r="C37" s="29" t="s">
        <v>23</v>
      </c>
      <c r="D37" s="25" t="s">
        <v>212</v>
      </c>
    </row>
    <row r="38" spans="2:4" x14ac:dyDescent="0.45">
      <c r="B38">
        <f t="shared" si="0"/>
        <v>36</v>
      </c>
      <c r="C38" s="29" t="s">
        <v>23</v>
      </c>
      <c r="D38" s="25" t="s">
        <v>213</v>
      </c>
    </row>
    <row r="39" spans="2:4" x14ac:dyDescent="0.45">
      <c r="B39">
        <f t="shared" si="0"/>
        <v>37</v>
      </c>
      <c r="C39" s="29" t="s">
        <v>23</v>
      </c>
      <c r="D39" s="25" t="s">
        <v>223</v>
      </c>
    </row>
    <row r="40" spans="2:4" x14ac:dyDescent="0.45">
      <c r="B40">
        <f t="shared" si="0"/>
        <v>38</v>
      </c>
      <c r="C40" s="30" t="s">
        <v>23</v>
      </c>
      <c r="D40" s="25" t="s">
        <v>208</v>
      </c>
    </row>
    <row r="41" spans="2:4" x14ac:dyDescent="0.45">
      <c r="B41">
        <f t="shared" si="0"/>
        <v>39</v>
      </c>
      <c r="C41" s="29" t="s">
        <v>23</v>
      </c>
      <c r="D41" s="25" t="s">
        <v>209</v>
      </c>
    </row>
    <row r="42" spans="2:4" x14ac:dyDescent="0.45">
      <c r="B42">
        <f t="shared" si="0"/>
        <v>40</v>
      </c>
      <c r="C42" s="29" t="s">
        <v>23</v>
      </c>
      <c r="D42" s="25" t="s">
        <v>242</v>
      </c>
    </row>
    <row r="43" spans="2:4" x14ac:dyDescent="0.45">
      <c r="B43">
        <f t="shared" si="0"/>
        <v>41</v>
      </c>
      <c r="C43" s="30" t="s">
        <v>23</v>
      </c>
      <c r="D43" s="25" t="s">
        <v>239</v>
      </c>
    </row>
    <row r="44" spans="2:4" x14ac:dyDescent="0.45">
      <c r="B44">
        <f t="shared" si="0"/>
        <v>42</v>
      </c>
      <c r="C44" s="29" t="s">
        <v>23</v>
      </c>
      <c r="D44" s="25" t="s">
        <v>231</v>
      </c>
    </row>
    <row r="45" spans="2:4" x14ac:dyDescent="0.45">
      <c r="B45">
        <f t="shared" si="0"/>
        <v>43</v>
      </c>
      <c r="C45" s="30" t="s">
        <v>23</v>
      </c>
      <c r="D45" s="25" t="s">
        <v>266</v>
      </c>
    </row>
    <row r="46" spans="2:4" x14ac:dyDescent="0.45">
      <c r="B46">
        <f t="shared" si="0"/>
        <v>44</v>
      </c>
      <c r="C46" s="29" t="s">
        <v>23</v>
      </c>
      <c r="D46" s="25" t="s">
        <v>295</v>
      </c>
    </row>
    <row r="47" spans="2:4" x14ac:dyDescent="0.45">
      <c r="B47">
        <f t="shared" si="0"/>
        <v>45</v>
      </c>
      <c r="C47" s="30" t="s">
        <v>23</v>
      </c>
      <c r="D47" s="25" t="s">
        <v>288</v>
      </c>
    </row>
    <row r="48" spans="2:4" x14ac:dyDescent="0.45">
      <c r="B48">
        <f t="shared" si="0"/>
        <v>46</v>
      </c>
      <c r="C48" s="29" t="s">
        <v>23</v>
      </c>
      <c r="D48" s="25" t="s">
        <v>325</v>
      </c>
    </row>
    <row r="49" spans="2:4" x14ac:dyDescent="0.45">
      <c r="B49">
        <f t="shared" si="0"/>
        <v>47</v>
      </c>
      <c r="C49" s="30" t="s">
        <v>23</v>
      </c>
      <c r="D49" s="25" t="s">
        <v>304</v>
      </c>
    </row>
    <row r="50" spans="2:4" x14ac:dyDescent="0.45">
      <c r="B50">
        <f t="shared" si="0"/>
        <v>48</v>
      </c>
      <c r="C50" s="29" t="s">
        <v>23</v>
      </c>
      <c r="D50" s="25" t="s">
        <v>311</v>
      </c>
    </row>
    <row r="51" spans="2:4" x14ac:dyDescent="0.45">
      <c r="B51">
        <f t="shared" si="0"/>
        <v>49</v>
      </c>
      <c r="C51" s="29" t="s">
        <v>23</v>
      </c>
      <c r="D51" s="25" t="s">
        <v>339</v>
      </c>
    </row>
    <row r="52" spans="2:4" x14ac:dyDescent="0.45">
      <c r="B52">
        <f t="shared" si="0"/>
        <v>50</v>
      </c>
      <c r="C52" s="29" t="s">
        <v>23</v>
      </c>
      <c r="D52" s="25" t="s">
        <v>368</v>
      </c>
    </row>
    <row r="53" spans="2:4" x14ac:dyDescent="0.45">
      <c r="B53">
        <f t="shared" si="0"/>
        <v>51</v>
      </c>
      <c r="C53" s="29" t="s">
        <v>23</v>
      </c>
      <c r="D53" s="25" t="s">
        <v>374</v>
      </c>
    </row>
    <row r="54" spans="2:4" x14ac:dyDescent="0.45">
      <c r="B54">
        <f t="shared" si="0"/>
        <v>52</v>
      </c>
      <c r="C54" s="30" t="s">
        <v>23</v>
      </c>
      <c r="D54" s="25" t="s">
        <v>378</v>
      </c>
    </row>
    <row r="55" spans="2:4" x14ac:dyDescent="0.45">
      <c r="B55">
        <f t="shared" si="0"/>
        <v>53</v>
      </c>
      <c r="C55" s="29" t="s">
        <v>23</v>
      </c>
      <c r="D55" s="25" t="s">
        <v>346</v>
      </c>
    </row>
    <row r="56" spans="2:4" x14ac:dyDescent="0.45">
      <c r="B56">
        <f t="shared" si="0"/>
        <v>54</v>
      </c>
      <c r="C56" s="29" t="s">
        <v>23</v>
      </c>
      <c r="D56" s="25" t="s">
        <v>392</v>
      </c>
    </row>
    <row r="57" spans="2:4" x14ac:dyDescent="0.45">
      <c r="B57">
        <f t="shared" si="0"/>
        <v>55</v>
      </c>
      <c r="C57" s="29" t="s">
        <v>23</v>
      </c>
      <c r="D57" s="25" t="s">
        <v>416</v>
      </c>
    </row>
    <row r="58" spans="2:4" x14ac:dyDescent="0.45">
      <c r="B58">
        <f t="shared" si="0"/>
        <v>56</v>
      </c>
      <c r="C58" s="29" t="s">
        <v>23</v>
      </c>
      <c r="D58" s="25" t="s">
        <v>423</v>
      </c>
    </row>
    <row r="59" spans="2:4" x14ac:dyDescent="0.45">
      <c r="B59">
        <f t="shared" si="0"/>
        <v>57</v>
      </c>
      <c r="C59" s="29" t="s">
        <v>23</v>
      </c>
      <c r="D59" s="25" t="s">
        <v>414</v>
      </c>
    </row>
    <row r="60" spans="2:4" x14ac:dyDescent="0.45">
      <c r="B60">
        <f t="shared" si="0"/>
        <v>58</v>
      </c>
      <c r="C60" s="30" t="s">
        <v>23</v>
      </c>
      <c r="D60" s="25" t="s">
        <v>419</v>
      </c>
    </row>
    <row r="61" spans="2:4" x14ac:dyDescent="0.45">
      <c r="B61">
        <f t="shared" si="0"/>
        <v>59</v>
      </c>
      <c r="C61" s="29" t="s">
        <v>23</v>
      </c>
      <c r="D61" s="25" t="s">
        <v>457</v>
      </c>
    </row>
    <row r="62" spans="2:4" x14ac:dyDescent="0.45">
      <c r="B62">
        <f t="shared" si="0"/>
        <v>60</v>
      </c>
      <c r="C62" s="29" t="s">
        <v>23</v>
      </c>
      <c r="D62" s="25" t="s">
        <v>460</v>
      </c>
    </row>
    <row r="63" spans="2:4" x14ac:dyDescent="0.45">
      <c r="B63">
        <f t="shared" si="0"/>
        <v>61</v>
      </c>
      <c r="C63" s="33" t="s">
        <v>23</v>
      </c>
      <c r="D63" s="25" t="s">
        <v>508</v>
      </c>
    </row>
    <row r="64" spans="2:4" x14ac:dyDescent="0.45">
      <c r="B64">
        <f t="shared" si="0"/>
        <v>62</v>
      </c>
      <c r="C64" s="33" t="s">
        <v>23</v>
      </c>
      <c r="D64" s="25" t="s">
        <v>512</v>
      </c>
    </row>
    <row r="65" spans="2:4" x14ac:dyDescent="0.45">
      <c r="B65">
        <f t="shared" si="0"/>
        <v>63</v>
      </c>
      <c r="C65" s="30" t="s">
        <v>23</v>
      </c>
      <c r="D65" s="25" t="s">
        <v>513</v>
      </c>
    </row>
    <row r="66" spans="2:4" x14ac:dyDescent="0.45">
      <c r="B66">
        <f t="shared" si="0"/>
        <v>64</v>
      </c>
      <c r="C66" s="29" t="s">
        <v>23</v>
      </c>
      <c r="D66" s="25" t="s">
        <v>515</v>
      </c>
    </row>
    <row r="67" spans="2:4" x14ac:dyDescent="0.45">
      <c r="B67">
        <f t="shared" ref="B67:B130" si="1">ROW(B67)-2</f>
        <v>65</v>
      </c>
      <c r="C67" s="29" t="s">
        <v>23</v>
      </c>
      <c r="D67" s="25" t="s">
        <v>549</v>
      </c>
    </row>
    <row r="68" spans="2:4" x14ac:dyDescent="0.45">
      <c r="B68">
        <f t="shared" si="1"/>
        <v>66</v>
      </c>
      <c r="C68" s="29" t="s">
        <v>23</v>
      </c>
      <c r="D68" s="25" t="s">
        <v>520</v>
      </c>
    </row>
    <row r="69" spans="2:4" x14ac:dyDescent="0.45">
      <c r="B69">
        <f t="shared" si="1"/>
        <v>67</v>
      </c>
      <c r="C69" s="29" t="s">
        <v>23</v>
      </c>
      <c r="D69" s="25" t="s">
        <v>539</v>
      </c>
    </row>
    <row r="70" spans="2:4" x14ac:dyDescent="0.45">
      <c r="B70">
        <f t="shared" si="1"/>
        <v>68</v>
      </c>
      <c r="C70" s="30" t="s">
        <v>23</v>
      </c>
      <c r="D70" s="25" t="s">
        <v>541</v>
      </c>
    </row>
    <row r="71" spans="2:4" x14ac:dyDescent="0.45">
      <c r="B71">
        <f t="shared" si="1"/>
        <v>69</v>
      </c>
      <c r="C71" s="29" t="s">
        <v>23</v>
      </c>
      <c r="D71" s="25" t="s">
        <v>524</v>
      </c>
    </row>
    <row r="72" spans="2:4" x14ac:dyDescent="0.45">
      <c r="B72">
        <f t="shared" si="1"/>
        <v>70</v>
      </c>
      <c r="C72" s="29" t="s">
        <v>23</v>
      </c>
      <c r="D72" s="25" t="s">
        <v>557</v>
      </c>
    </row>
    <row r="73" spans="2:4" x14ac:dyDescent="0.45">
      <c r="B73">
        <f t="shared" si="1"/>
        <v>71</v>
      </c>
      <c r="C73" s="30" t="s">
        <v>23</v>
      </c>
      <c r="D73" s="25" t="s">
        <v>560</v>
      </c>
    </row>
    <row r="74" spans="2:4" x14ac:dyDescent="0.45">
      <c r="B74">
        <f t="shared" si="1"/>
        <v>72</v>
      </c>
      <c r="C74" s="29" t="s">
        <v>23</v>
      </c>
      <c r="D74" s="25" t="s">
        <v>568</v>
      </c>
    </row>
    <row r="75" spans="2:4" x14ac:dyDescent="0.45">
      <c r="B75">
        <f t="shared" si="1"/>
        <v>73</v>
      </c>
      <c r="C75" s="29" t="s">
        <v>23</v>
      </c>
      <c r="D75" s="25" t="s">
        <v>570</v>
      </c>
    </row>
    <row r="76" spans="2:4" x14ac:dyDescent="0.45">
      <c r="B76">
        <f t="shared" si="1"/>
        <v>74</v>
      </c>
      <c r="C76" s="33" t="s">
        <v>23</v>
      </c>
      <c r="D76" s="25" t="s">
        <v>564</v>
      </c>
    </row>
    <row r="77" spans="2:4" x14ac:dyDescent="0.45">
      <c r="B77">
        <f t="shared" si="1"/>
        <v>75</v>
      </c>
      <c r="C77" s="29" t="s">
        <v>23</v>
      </c>
      <c r="D77" s="25" t="s">
        <v>576</v>
      </c>
    </row>
    <row r="78" spans="2:4" ht="39.6" x14ac:dyDescent="0.45">
      <c r="B78">
        <f t="shared" si="1"/>
        <v>76</v>
      </c>
      <c r="C78" s="30" t="s">
        <v>23</v>
      </c>
      <c r="D78" s="25" t="s">
        <v>583</v>
      </c>
    </row>
    <row r="79" spans="2:4" x14ac:dyDescent="0.45">
      <c r="B79">
        <f t="shared" si="1"/>
        <v>77</v>
      </c>
      <c r="C79" s="29" t="s">
        <v>23</v>
      </c>
      <c r="D79" s="25" t="s">
        <v>625</v>
      </c>
    </row>
    <row r="80" spans="2:4" x14ac:dyDescent="0.45">
      <c r="B80">
        <f t="shared" si="1"/>
        <v>78</v>
      </c>
      <c r="C80" s="29" t="s">
        <v>23</v>
      </c>
      <c r="D80" s="25" t="s">
        <v>632</v>
      </c>
    </row>
    <row r="81" spans="2:4" x14ac:dyDescent="0.45">
      <c r="B81">
        <f t="shared" si="1"/>
        <v>79</v>
      </c>
      <c r="C81" s="30" t="s">
        <v>23</v>
      </c>
      <c r="D81" s="25" t="s">
        <v>656</v>
      </c>
    </row>
    <row r="82" spans="2:4" x14ac:dyDescent="0.45">
      <c r="B82">
        <f t="shared" si="1"/>
        <v>80</v>
      </c>
      <c r="C82" s="29" t="s">
        <v>23</v>
      </c>
      <c r="D82" s="25" t="s">
        <v>669</v>
      </c>
    </row>
    <row r="83" spans="2:4" x14ac:dyDescent="0.45">
      <c r="B83">
        <f t="shared" si="1"/>
        <v>81</v>
      </c>
      <c r="C83" s="29" t="s">
        <v>23</v>
      </c>
      <c r="D83" s="25" t="s">
        <v>642</v>
      </c>
    </row>
    <row r="84" spans="2:4" x14ac:dyDescent="0.45">
      <c r="B84">
        <f t="shared" si="1"/>
        <v>82</v>
      </c>
      <c r="C84" s="29" t="s">
        <v>23</v>
      </c>
      <c r="D84" s="25" t="s">
        <v>676</v>
      </c>
    </row>
    <row r="85" spans="2:4" x14ac:dyDescent="0.45">
      <c r="B85">
        <f t="shared" si="1"/>
        <v>83</v>
      </c>
      <c r="C85" s="30" t="s">
        <v>23</v>
      </c>
      <c r="D85" s="25" t="s">
        <v>691</v>
      </c>
    </row>
    <row r="86" spans="2:4" x14ac:dyDescent="0.45">
      <c r="B86">
        <f t="shared" si="1"/>
        <v>84</v>
      </c>
      <c r="C86" s="30" t="s">
        <v>23</v>
      </c>
      <c r="D86" s="25" t="s">
        <v>717</v>
      </c>
    </row>
    <row r="87" spans="2:4" x14ac:dyDescent="0.45">
      <c r="B87">
        <f t="shared" si="1"/>
        <v>85</v>
      </c>
      <c r="C87" s="30" t="s">
        <v>23</v>
      </c>
      <c r="D87" s="25" t="s">
        <v>730</v>
      </c>
    </row>
    <row r="88" spans="2:4" x14ac:dyDescent="0.45">
      <c r="B88">
        <f t="shared" si="1"/>
        <v>86</v>
      </c>
      <c r="C88" s="29" t="s">
        <v>23</v>
      </c>
      <c r="D88" s="25" t="s">
        <v>744</v>
      </c>
    </row>
    <row r="89" spans="2:4" x14ac:dyDescent="0.45">
      <c r="B89">
        <f t="shared" si="1"/>
        <v>87</v>
      </c>
      <c r="C89" s="29" t="s">
        <v>23</v>
      </c>
      <c r="D89" s="25" t="s">
        <v>743</v>
      </c>
    </row>
    <row r="90" spans="2:4" x14ac:dyDescent="0.45">
      <c r="B90">
        <f t="shared" si="1"/>
        <v>88</v>
      </c>
      <c r="C90" s="29" t="s">
        <v>786</v>
      </c>
      <c r="D90" s="25" t="s">
        <v>166</v>
      </c>
    </row>
    <row r="91" spans="2:4" x14ac:dyDescent="0.45">
      <c r="B91">
        <f t="shared" si="1"/>
        <v>89</v>
      </c>
      <c r="C91" s="30" t="s">
        <v>786</v>
      </c>
      <c r="D91" s="25" t="s">
        <v>207</v>
      </c>
    </row>
    <row r="92" spans="2:4" x14ac:dyDescent="0.45">
      <c r="B92">
        <f t="shared" si="1"/>
        <v>90</v>
      </c>
      <c r="C92" s="29" t="s">
        <v>30</v>
      </c>
      <c r="D92" s="25" t="s">
        <v>29</v>
      </c>
    </row>
    <row r="93" spans="2:4" x14ac:dyDescent="0.45">
      <c r="B93">
        <f t="shared" si="1"/>
        <v>91</v>
      </c>
      <c r="C93" s="29" t="s">
        <v>30</v>
      </c>
      <c r="D93" s="25" t="s">
        <v>70</v>
      </c>
    </row>
    <row r="94" spans="2:4" x14ac:dyDescent="0.45">
      <c r="B94">
        <f t="shared" si="1"/>
        <v>92</v>
      </c>
      <c r="C94" s="29" t="s">
        <v>30</v>
      </c>
      <c r="D94" s="25" t="s">
        <v>71</v>
      </c>
    </row>
    <row r="95" spans="2:4" x14ac:dyDescent="0.45">
      <c r="B95">
        <f t="shared" si="1"/>
        <v>93</v>
      </c>
      <c r="C95" s="33" t="s">
        <v>30</v>
      </c>
      <c r="D95" s="25" t="s">
        <v>84</v>
      </c>
    </row>
    <row r="96" spans="2:4" x14ac:dyDescent="0.45">
      <c r="B96">
        <f t="shared" si="1"/>
        <v>94</v>
      </c>
      <c r="C96" s="30" t="s">
        <v>30</v>
      </c>
      <c r="D96" s="25" t="s">
        <v>168</v>
      </c>
    </row>
    <row r="97" spans="2:4" x14ac:dyDescent="0.45">
      <c r="B97">
        <f t="shared" si="1"/>
        <v>95</v>
      </c>
      <c r="C97" s="29" t="s">
        <v>30</v>
      </c>
      <c r="D97" s="25" t="s">
        <v>169</v>
      </c>
    </row>
    <row r="98" spans="2:4" x14ac:dyDescent="0.45">
      <c r="B98">
        <f t="shared" si="1"/>
        <v>96</v>
      </c>
      <c r="C98" s="29" t="s">
        <v>30</v>
      </c>
      <c r="D98" s="25" t="s">
        <v>170</v>
      </c>
    </row>
    <row r="99" spans="2:4" x14ac:dyDescent="0.45">
      <c r="B99">
        <f t="shared" si="1"/>
        <v>97</v>
      </c>
      <c r="C99" s="29" t="s">
        <v>30</v>
      </c>
      <c r="D99" s="25" t="s">
        <v>192</v>
      </c>
    </row>
    <row r="100" spans="2:4" x14ac:dyDescent="0.45">
      <c r="B100">
        <f t="shared" si="1"/>
        <v>98</v>
      </c>
      <c r="C100" s="29" t="s">
        <v>30</v>
      </c>
      <c r="D100" s="25" t="s">
        <v>217</v>
      </c>
    </row>
    <row r="101" spans="2:4" x14ac:dyDescent="0.45">
      <c r="B101">
        <f t="shared" si="1"/>
        <v>99</v>
      </c>
      <c r="C101" s="33" t="s">
        <v>30</v>
      </c>
      <c r="D101" s="25" t="s">
        <v>219</v>
      </c>
    </row>
    <row r="102" spans="2:4" x14ac:dyDescent="0.45">
      <c r="B102">
        <f t="shared" si="1"/>
        <v>100</v>
      </c>
      <c r="C102" s="30" t="s">
        <v>30</v>
      </c>
      <c r="D102" s="25" t="s">
        <v>244</v>
      </c>
    </row>
    <row r="103" spans="2:4" x14ac:dyDescent="0.45">
      <c r="B103">
        <f t="shared" si="1"/>
        <v>101</v>
      </c>
      <c r="C103" s="29" t="s">
        <v>30</v>
      </c>
      <c r="D103" s="25" t="s">
        <v>326</v>
      </c>
    </row>
    <row r="104" spans="2:4" x14ac:dyDescent="0.45">
      <c r="B104">
        <f t="shared" si="1"/>
        <v>102</v>
      </c>
      <c r="C104" s="30" t="s">
        <v>30</v>
      </c>
      <c r="D104" s="25" t="s">
        <v>343</v>
      </c>
    </row>
    <row r="105" spans="2:4" x14ac:dyDescent="0.45">
      <c r="B105">
        <f t="shared" si="1"/>
        <v>103</v>
      </c>
      <c r="C105" s="29" t="s">
        <v>30</v>
      </c>
      <c r="D105" s="25" t="s">
        <v>302</v>
      </c>
    </row>
    <row r="106" spans="2:4" x14ac:dyDescent="0.45">
      <c r="B106">
        <f t="shared" si="1"/>
        <v>104</v>
      </c>
      <c r="C106" s="29" t="s">
        <v>30</v>
      </c>
      <c r="D106" s="25" t="s">
        <v>377</v>
      </c>
    </row>
    <row r="107" spans="2:4" x14ac:dyDescent="0.45">
      <c r="B107">
        <f t="shared" si="1"/>
        <v>105</v>
      </c>
      <c r="C107" s="29" t="s">
        <v>30</v>
      </c>
      <c r="D107" s="25" t="s">
        <v>401</v>
      </c>
    </row>
    <row r="108" spans="2:4" x14ac:dyDescent="0.45">
      <c r="B108">
        <f t="shared" si="1"/>
        <v>106</v>
      </c>
      <c r="C108" s="29" t="s">
        <v>30</v>
      </c>
      <c r="D108" s="25" t="s">
        <v>443</v>
      </c>
    </row>
    <row r="109" spans="2:4" x14ac:dyDescent="0.45">
      <c r="B109">
        <f t="shared" si="1"/>
        <v>107</v>
      </c>
      <c r="C109" s="30" t="s">
        <v>30</v>
      </c>
      <c r="D109" s="25" t="s">
        <v>451</v>
      </c>
    </row>
    <row r="110" spans="2:4" x14ac:dyDescent="0.45">
      <c r="B110">
        <f t="shared" si="1"/>
        <v>108</v>
      </c>
      <c r="C110" s="29" t="s">
        <v>30</v>
      </c>
      <c r="D110" s="25" t="s">
        <v>497</v>
      </c>
    </row>
    <row r="111" spans="2:4" x14ac:dyDescent="0.45">
      <c r="B111">
        <f t="shared" si="1"/>
        <v>109</v>
      </c>
      <c r="C111" s="29" t="s">
        <v>30</v>
      </c>
      <c r="D111" s="25" t="s">
        <v>530</v>
      </c>
    </row>
    <row r="112" spans="2:4" x14ac:dyDescent="0.45">
      <c r="B112">
        <f t="shared" si="1"/>
        <v>110</v>
      </c>
      <c r="C112" s="29" t="s">
        <v>30</v>
      </c>
      <c r="D112" s="25" t="s">
        <v>569</v>
      </c>
    </row>
    <row r="113" spans="2:4" x14ac:dyDescent="0.45">
      <c r="B113">
        <f t="shared" si="1"/>
        <v>111</v>
      </c>
      <c r="C113" s="29" t="s">
        <v>30</v>
      </c>
      <c r="D113" s="25" t="s">
        <v>601</v>
      </c>
    </row>
    <row r="114" spans="2:4" x14ac:dyDescent="0.45">
      <c r="B114">
        <f t="shared" si="1"/>
        <v>112</v>
      </c>
      <c r="C114" s="29" t="s">
        <v>30</v>
      </c>
      <c r="D114" s="25" t="s">
        <v>648</v>
      </c>
    </row>
    <row r="115" spans="2:4" x14ac:dyDescent="0.45">
      <c r="B115">
        <f t="shared" si="1"/>
        <v>113</v>
      </c>
      <c r="C115" s="29" t="s">
        <v>30</v>
      </c>
      <c r="D115" s="25" t="s">
        <v>726</v>
      </c>
    </row>
    <row r="116" spans="2:4" x14ac:dyDescent="0.45">
      <c r="B116">
        <f t="shared" si="1"/>
        <v>114</v>
      </c>
      <c r="C116" s="29" t="s">
        <v>30</v>
      </c>
      <c r="D116" s="25" t="s">
        <v>733</v>
      </c>
    </row>
    <row r="117" spans="2:4" x14ac:dyDescent="0.45">
      <c r="B117">
        <f t="shared" si="1"/>
        <v>115</v>
      </c>
      <c r="C117" s="29" t="s">
        <v>30</v>
      </c>
      <c r="D117" s="25" t="s">
        <v>737</v>
      </c>
    </row>
    <row r="118" spans="2:4" x14ac:dyDescent="0.45">
      <c r="B118">
        <f t="shared" si="1"/>
        <v>116</v>
      </c>
      <c r="C118" s="29" t="s">
        <v>613</v>
      </c>
      <c r="D118" s="25" t="s">
        <v>612</v>
      </c>
    </row>
    <row r="119" spans="2:4" ht="52.8" x14ac:dyDescent="0.45">
      <c r="B119">
        <f t="shared" si="1"/>
        <v>117</v>
      </c>
      <c r="C119" s="31" t="s">
        <v>811</v>
      </c>
      <c r="D119" s="25" t="s">
        <v>272</v>
      </c>
    </row>
    <row r="120" spans="2:4" ht="26.4" x14ac:dyDescent="0.45">
      <c r="B120">
        <f t="shared" si="1"/>
        <v>118</v>
      </c>
      <c r="C120" s="29" t="s">
        <v>793</v>
      </c>
      <c r="D120" s="25" t="s">
        <v>32</v>
      </c>
    </row>
    <row r="121" spans="2:4" x14ac:dyDescent="0.45">
      <c r="B121">
        <f t="shared" si="1"/>
        <v>119</v>
      </c>
      <c r="C121" s="29" t="s">
        <v>145</v>
      </c>
      <c r="D121" s="25" t="s">
        <v>144</v>
      </c>
    </row>
    <row r="122" spans="2:4" ht="26.4" x14ac:dyDescent="0.45">
      <c r="B122">
        <f t="shared" si="1"/>
        <v>120</v>
      </c>
      <c r="C122" s="29" t="s">
        <v>533</v>
      </c>
      <c r="D122" s="25" t="s">
        <v>532</v>
      </c>
    </row>
    <row r="123" spans="2:4" x14ac:dyDescent="0.45">
      <c r="B123">
        <f t="shared" si="1"/>
        <v>121</v>
      </c>
      <c r="C123" s="30" t="s">
        <v>653</v>
      </c>
      <c r="D123" s="25" t="s">
        <v>652</v>
      </c>
    </row>
    <row r="124" spans="2:4" x14ac:dyDescent="0.45">
      <c r="B124">
        <f t="shared" si="1"/>
        <v>122</v>
      </c>
      <c r="C124" s="29" t="s">
        <v>538</v>
      </c>
      <c r="D124" s="25" t="s">
        <v>537</v>
      </c>
    </row>
    <row r="125" spans="2:4" x14ac:dyDescent="0.45">
      <c r="B125">
        <f t="shared" si="1"/>
        <v>123</v>
      </c>
      <c r="C125" s="29" t="s">
        <v>538</v>
      </c>
      <c r="D125" s="25" t="s">
        <v>680</v>
      </c>
    </row>
    <row r="126" spans="2:4" x14ac:dyDescent="0.45">
      <c r="B126">
        <f t="shared" si="1"/>
        <v>124</v>
      </c>
      <c r="C126" s="29" t="s">
        <v>412</v>
      </c>
      <c r="D126" s="25" t="s">
        <v>411</v>
      </c>
    </row>
    <row r="127" spans="2:4" x14ac:dyDescent="0.45">
      <c r="B127">
        <f t="shared" si="1"/>
        <v>125</v>
      </c>
      <c r="C127" s="29" t="s">
        <v>410</v>
      </c>
      <c r="D127" s="25" t="s">
        <v>409</v>
      </c>
    </row>
    <row r="128" spans="2:4" x14ac:dyDescent="0.45">
      <c r="B128">
        <f t="shared" si="1"/>
        <v>126</v>
      </c>
      <c r="C128" s="29" t="s">
        <v>46</v>
      </c>
      <c r="D128" s="25" t="s">
        <v>45</v>
      </c>
    </row>
    <row r="129" spans="2:4" x14ac:dyDescent="0.45">
      <c r="B129">
        <f t="shared" si="1"/>
        <v>127</v>
      </c>
      <c r="C129" s="29" t="s">
        <v>281</v>
      </c>
      <c r="D129" s="25" t="s">
        <v>280</v>
      </c>
    </row>
    <row r="130" spans="2:4" ht="26.4" x14ac:dyDescent="0.45">
      <c r="B130">
        <f t="shared" si="1"/>
        <v>128</v>
      </c>
      <c r="C130" s="31" t="s">
        <v>810</v>
      </c>
      <c r="D130" s="25" t="s">
        <v>290</v>
      </c>
    </row>
    <row r="131" spans="2:4" x14ac:dyDescent="0.45">
      <c r="B131">
        <f t="shared" ref="B131:B194" si="2">ROW(B131)-2</f>
        <v>129</v>
      </c>
      <c r="C131" s="32" t="s">
        <v>58</v>
      </c>
      <c r="D131" s="25" t="s">
        <v>57</v>
      </c>
    </row>
    <row r="132" spans="2:4" x14ac:dyDescent="0.45">
      <c r="B132">
        <f t="shared" si="2"/>
        <v>130</v>
      </c>
      <c r="C132" s="31" t="s">
        <v>58</v>
      </c>
      <c r="D132" s="25" t="s">
        <v>78</v>
      </c>
    </row>
    <row r="133" spans="2:4" x14ac:dyDescent="0.45">
      <c r="B133">
        <f t="shared" si="2"/>
        <v>131</v>
      </c>
      <c r="C133" s="31" t="s">
        <v>58</v>
      </c>
      <c r="D133" s="25" t="s">
        <v>385</v>
      </c>
    </row>
    <row r="134" spans="2:4" x14ac:dyDescent="0.45">
      <c r="B134">
        <f t="shared" si="2"/>
        <v>132</v>
      </c>
      <c r="C134" s="31" t="s">
        <v>58</v>
      </c>
      <c r="D134" s="25" t="s">
        <v>461</v>
      </c>
    </row>
    <row r="135" spans="2:4" x14ac:dyDescent="0.45">
      <c r="B135">
        <f t="shared" si="2"/>
        <v>133</v>
      </c>
      <c r="C135" s="31" t="s">
        <v>58</v>
      </c>
      <c r="D135" s="25" t="s">
        <v>723</v>
      </c>
    </row>
    <row r="136" spans="2:4" x14ac:dyDescent="0.45">
      <c r="B136">
        <f t="shared" si="2"/>
        <v>134</v>
      </c>
      <c r="C136" s="31" t="s">
        <v>58</v>
      </c>
      <c r="D136" s="25" t="s">
        <v>724</v>
      </c>
    </row>
    <row r="137" spans="2:4" x14ac:dyDescent="0.45">
      <c r="B137">
        <f t="shared" si="2"/>
        <v>135</v>
      </c>
      <c r="C137" s="30" t="s">
        <v>28</v>
      </c>
      <c r="D137" s="25" t="s">
        <v>27</v>
      </c>
    </row>
    <row r="138" spans="2:4" x14ac:dyDescent="0.45">
      <c r="B138">
        <f t="shared" si="2"/>
        <v>136</v>
      </c>
      <c r="C138" s="29" t="s">
        <v>28</v>
      </c>
      <c r="D138" s="25" t="s">
        <v>96</v>
      </c>
    </row>
    <row r="139" spans="2:4" x14ac:dyDescent="0.45">
      <c r="B139">
        <f t="shared" si="2"/>
        <v>137</v>
      </c>
      <c r="C139" s="29" t="s">
        <v>28</v>
      </c>
      <c r="D139" s="25" t="s">
        <v>97</v>
      </c>
    </row>
    <row r="140" spans="2:4" x14ac:dyDescent="0.45">
      <c r="B140">
        <f t="shared" si="2"/>
        <v>138</v>
      </c>
      <c r="C140" s="29" t="s">
        <v>28</v>
      </c>
      <c r="D140" s="25" t="s">
        <v>130</v>
      </c>
    </row>
    <row r="141" spans="2:4" x14ac:dyDescent="0.45">
      <c r="B141">
        <f t="shared" si="2"/>
        <v>139</v>
      </c>
      <c r="C141" s="30" t="s">
        <v>28</v>
      </c>
      <c r="D141" s="25" t="s">
        <v>131</v>
      </c>
    </row>
    <row r="142" spans="2:4" x14ac:dyDescent="0.45">
      <c r="B142">
        <f t="shared" si="2"/>
        <v>140</v>
      </c>
      <c r="C142" s="29" t="s">
        <v>28</v>
      </c>
      <c r="D142" s="25" t="s">
        <v>133</v>
      </c>
    </row>
    <row r="143" spans="2:4" x14ac:dyDescent="0.45">
      <c r="B143">
        <f t="shared" si="2"/>
        <v>141</v>
      </c>
      <c r="C143" s="29" t="s">
        <v>28</v>
      </c>
      <c r="D143" s="25" t="s">
        <v>134</v>
      </c>
    </row>
    <row r="144" spans="2:4" x14ac:dyDescent="0.45">
      <c r="B144">
        <f t="shared" si="2"/>
        <v>142</v>
      </c>
      <c r="C144" s="29" t="s">
        <v>28</v>
      </c>
      <c r="D144" s="25" t="s">
        <v>140</v>
      </c>
    </row>
    <row r="145" spans="2:4" x14ac:dyDescent="0.45">
      <c r="B145">
        <f t="shared" si="2"/>
        <v>143</v>
      </c>
      <c r="C145" s="29" t="s">
        <v>28</v>
      </c>
      <c r="D145" s="25" t="s">
        <v>127</v>
      </c>
    </row>
    <row r="146" spans="2:4" x14ac:dyDescent="0.45">
      <c r="B146">
        <f t="shared" si="2"/>
        <v>144</v>
      </c>
      <c r="C146" s="29" t="s">
        <v>28</v>
      </c>
      <c r="D146" s="25" t="s">
        <v>148</v>
      </c>
    </row>
    <row r="147" spans="2:4" x14ac:dyDescent="0.45">
      <c r="B147">
        <f t="shared" si="2"/>
        <v>145</v>
      </c>
      <c r="C147" s="29" t="s">
        <v>28</v>
      </c>
      <c r="D147" s="25" t="s">
        <v>187</v>
      </c>
    </row>
    <row r="148" spans="2:4" x14ac:dyDescent="0.45">
      <c r="B148">
        <f t="shared" si="2"/>
        <v>146</v>
      </c>
      <c r="C148" s="29" t="s">
        <v>28</v>
      </c>
      <c r="D148" s="25" t="s">
        <v>194</v>
      </c>
    </row>
    <row r="149" spans="2:4" x14ac:dyDescent="0.45">
      <c r="B149">
        <f t="shared" si="2"/>
        <v>147</v>
      </c>
      <c r="C149" s="29" t="s">
        <v>28</v>
      </c>
      <c r="D149" s="25" t="s">
        <v>243</v>
      </c>
    </row>
    <row r="150" spans="2:4" x14ac:dyDescent="0.45">
      <c r="B150">
        <f t="shared" si="2"/>
        <v>148</v>
      </c>
      <c r="C150" s="29" t="s">
        <v>28</v>
      </c>
      <c r="D150" s="25" t="s">
        <v>249</v>
      </c>
    </row>
    <row r="151" spans="2:4" x14ac:dyDescent="0.45">
      <c r="B151">
        <f t="shared" si="2"/>
        <v>149</v>
      </c>
      <c r="C151" s="29" t="s">
        <v>28</v>
      </c>
      <c r="D151" s="25" t="s">
        <v>291</v>
      </c>
    </row>
    <row r="152" spans="2:4" x14ac:dyDescent="0.45">
      <c r="B152">
        <f t="shared" si="2"/>
        <v>150</v>
      </c>
      <c r="C152" s="30" t="s">
        <v>28</v>
      </c>
      <c r="D152" s="25" t="s">
        <v>293</v>
      </c>
    </row>
    <row r="153" spans="2:4" x14ac:dyDescent="0.45">
      <c r="B153">
        <f t="shared" si="2"/>
        <v>151</v>
      </c>
      <c r="C153" s="29" t="s">
        <v>28</v>
      </c>
      <c r="D153" s="25" t="s">
        <v>312</v>
      </c>
    </row>
    <row r="154" spans="2:4" x14ac:dyDescent="0.45">
      <c r="B154">
        <f t="shared" si="2"/>
        <v>152</v>
      </c>
      <c r="C154" s="29" t="s">
        <v>28</v>
      </c>
      <c r="D154" s="25" t="s">
        <v>323</v>
      </c>
    </row>
    <row r="155" spans="2:4" x14ac:dyDescent="0.45">
      <c r="B155">
        <f t="shared" si="2"/>
        <v>153</v>
      </c>
      <c r="C155" s="29" t="s">
        <v>28</v>
      </c>
      <c r="D155" s="25" t="s">
        <v>334</v>
      </c>
    </row>
    <row r="156" spans="2:4" x14ac:dyDescent="0.45">
      <c r="B156">
        <f t="shared" si="2"/>
        <v>154</v>
      </c>
      <c r="C156" s="30" t="s">
        <v>28</v>
      </c>
      <c r="D156" s="25" t="s">
        <v>360</v>
      </c>
    </row>
    <row r="157" spans="2:4" x14ac:dyDescent="0.45">
      <c r="B157">
        <f t="shared" si="2"/>
        <v>155</v>
      </c>
      <c r="C157" s="29" t="s">
        <v>28</v>
      </c>
      <c r="D157" s="25" t="s">
        <v>367</v>
      </c>
    </row>
    <row r="158" spans="2:4" x14ac:dyDescent="0.45">
      <c r="B158">
        <f t="shared" si="2"/>
        <v>156</v>
      </c>
      <c r="C158" s="29" t="s">
        <v>28</v>
      </c>
      <c r="D158" s="25" t="s">
        <v>371</v>
      </c>
    </row>
    <row r="159" spans="2:4" x14ac:dyDescent="0.45">
      <c r="B159">
        <f t="shared" si="2"/>
        <v>157</v>
      </c>
      <c r="C159" s="29" t="s">
        <v>28</v>
      </c>
      <c r="D159" s="25" t="s">
        <v>351</v>
      </c>
    </row>
    <row r="160" spans="2:4" x14ac:dyDescent="0.45">
      <c r="B160">
        <f t="shared" si="2"/>
        <v>158</v>
      </c>
      <c r="C160" s="29" t="s">
        <v>28</v>
      </c>
      <c r="D160" s="25" t="s">
        <v>380</v>
      </c>
    </row>
    <row r="161" spans="2:4" x14ac:dyDescent="0.45">
      <c r="B161">
        <f t="shared" si="2"/>
        <v>159</v>
      </c>
      <c r="C161" s="29" t="s">
        <v>28</v>
      </c>
      <c r="D161" s="25" t="s">
        <v>388</v>
      </c>
    </row>
    <row r="162" spans="2:4" x14ac:dyDescent="0.45">
      <c r="B162">
        <f t="shared" si="2"/>
        <v>160</v>
      </c>
      <c r="C162" s="29" t="s">
        <v>28</v>
      </c>
      <c r="D162" s="25" t="s">
        <v>427</v>
      </c>
    </row>
    <row r="163" spans="2:4" x14ac:dyDescent="0.45">
      <c r="B163">
        <f t="shared" si="2"/>
        <v>161</v>
      </c>
      <c r="C163" s="30" t="s">
        <v>28</v>
      </c>
      <c r="D163" s="25" t="s">
        <v>429</v>
      </c>
    </row>
    <row r="164" spans="2:4" x14ac:dyDescent="0.45">
      <c r="B164">
        <f t="shared" si="2"/>
        <v>162</v>
      </c>
      <c r="C164" s="29" t="s">
        <v>28</v>
      </c>
      <c r="D164" s="25" t="s">
        <v>456</v>
      </c>
    </row>
    <row r="165" spans="2:4" x14ac:dyDescent="0.45">
      <c r="B165">
        <f t="shared" si="2"/>
        <v>163</v>
      </c>
      <c r="C165" s="29" t="s">
        <v>28</v>
      </c>
      <c r="D165" s="25" t="s">
        <v>467</v>
      </c>
    </row>
    <row r="166" spans="2:4" x14ac:dyDescent="0.45">
      <c r="B166">
        <f t="shared" si="2"/>
        <v>164</v>
      </c>
      <c r="C166" s="33" t="s">
        <v>28</v>
      </c>
      <c r="D166" s="25" t="s">
        <v>472</v>
      </c>
    </row>
    <row r="167" spans="2:4" x14ac:dyDescent="0.45">
      <c r="B167">
        <f t="shared" si="2"/>
        <v>165</v>
      </c>
      <c r="C167" s="33" t="s">
        <v>28</v>
      </c>
      <c r="D167" s="25" t="s">
        <v>484</v>
      </c>
    </row>
    <row r="168" spans="2:4" x14ac:dyDescent="0.45">
      <c r="B168">
        <f t="shared" si="2"/>
        <v>166</v>
      </c>
      <c r="C168" s="30" t="s">
        <v>28</v>
      </c>
      <c r="D168" s="25" t="s">
        <v>495</v>
      </c>
    </row>
    <row r="169" spans="2:4" x14ac:dyDescent="0.45">
      <c r="B169">
        <f t="shared" si="2"/>
        <v>167</v>
      </c>
      <c r="C169" s="29" t="s">
        <v>28</v>
      </c>
      <c r="D169" s="25" t="s">
        <v>509</v>
      </c>
    </row>
    <row r="170" spans="2:4" x14ac:dyDescent="0.45">
      <c r="B170">
        <f t="shared" si="2"/>
        <v>168</v>
      </c>
      <c r="C170" s="29" t="s">
        <v>28</v>
      </c>
      <c r="D170" s="25" t="s">
        <v>518</v>
      </c>
    </row>
    <row r="171" spans="2:4" x14ac:dyDescent="0.45">
      <c r="B171">
        <f t="shared" si="2"/>
        <v>169</v>
      </c>
      <c r="C171" s="29" t="s">
        <v>28</v>
      </c>
      <c r="D171" s="25" t="s">
        <v>526</v>
      </c>
    </row>
    <row r="172" spans="2:4" x14ac:dyDescent="0.45">
      <c r="B172">
        <f t="shared" si="2"/>
        <v>170</v>
      </c>
      <c r="C172" s="29" t="s">
        <v>28</v>
      </c>
      <c r="D172" s="25" t="s">
        <v>528</v>
      </c>
    </row>
    <row r="173" spans="2:4" x14ac:dyDescent="0.45">
      <c r="B173">
        <f t="shared" si="2"/>
        <v>171</v>
      </c>
      <c r="C173" s="29" t="s">
        <v>28</v>
      </c>
      <c r="D173" s="25" t="s">
        <v>534</v>
      </c>
    </row>
    <row r="174" spans="2:4" x14ac:dyDescent="0.45">
      <c r="B174">
        <f t="shared" si="2"/>
        <v>172</v>
      </c>
      <c r="C174" s="29" t="s">
        <v>28</v>
      </c>
      <c r="D174" s="25" t="s">
        <v>546</v>
      </c>
    </row>
    <row r="175" spans="2:4" x14ac:dyDescent="0.45">
      <c r="B175">
        <f t="shared" si="2"/>
        <v>173</v>
      </c>
      <c r="C175" s="30" t="s">
        <v>28</v>
      </c>
      <c r="D175" s="25" t="s">
        <v>523</v>
      </c>
    </row>
    <row r="176" spans="2:4" x14ac:dyDescent="0.45">
      <c r="B176">
        <f t="shared" si="2"/>
        <v>174</v>
      </c>
      <c r="C176" s="29" t="s">
        <v>28</v>
      </c>
      <c r="D176" s="25" t="s">
        <v>544</v>
      </c>
    </row>
    <row r="177" spans="2:4" x14ac:dyDescent="0.45">
      <c r="B177">
        <f t="shared" si="2"/>
        <v>175</v>
      </c>
      <c r="C177" s="29" t="s">
        <v>28</v>
      </c>
      <c r="D177" s="25" t="s">
        <v>573</v>
      </c>
    </row>
    <row r="178" spans="2:4" x14ac:dyDescent="0.45">
      <c r="B178">
        <f t="shared" si="2"/>
        <v>176</v>
      </c>
      <c r="C178" s="29" t="s">
        <v>28</v>
      </c>
      <c r="D178" s="25" t="s">
        <v>579</v>
      </c>
    </row>
    <row r="179" spans="2:4" x14ac:dyDescent="0.45">
      <c r="B179">
        <f t="shared" si="2"/>
        <v>177</v>
      </c>
      <c r="C179" s="30" t="s">
        <v>28</v>
      </c>
      <c r="D179" s="25" t="s">
        <v>587</v>
      </c>
    </row>
    <row r="180" spans="2:4" x14ac:dyDescent="0.45">
      <c r="B180">
        <f t="shared" si="2"/>
        <v>178</v>
      </c>
      <c r="C180" s="29" t="s">
        <v>28</v>
      </c>
      <c r="D180" s="25" t="s">
        <v>595</v>
      </c>
    </row>
    <row r="181" spans="2:4" x14ac:dyDescent="0.45">
      <c r="B181">
        <f t="shared" si="2"/>
        <v>179</v>
      </c>
      <c r="C181" s="29" t="s">
        <v>28</v>
      </c>
      <c r="D181" s="25" t="s">
        <v>585</v>
      </c>
    </row>
    <row r="182" spans="2:4" x14ac:dyDescent="0.45">
      <c r="B182">
        <f t="shared" si="2"/>
        <v>180</v>
      </c>
      <c r="C182" s="29" t="s">
        <v>28</v>
      </c>
      <c r="D182" s="25" t="s">
        <v>605</v>
      </c>
    </row>
    <row r="183" spans="2:4" x14ac:dyDescent="0.45">
      <c r="B183">
        <f t="shared" si="2"/>
        <v>181</v>
      </c>
      <c r="C183" s="29" t="s">
        <v>28</v>
      </c>
      <c r="D183" s="25" t="s">
        <v>618</v>
      </c>
    </row>
    <row r="184" spans="2:4" x14ac:dyDescent="0.45">
      <c r="B184">
        <f t="shared" si="2"/>
        <v>182</v>
      </c>
      <c r="C184" s="29" t="s">
        <v>28</v>
      </c>
      <c r="D184" s="25" t="s">
        <v>646</v>
      </c>
    </row>
    <row r="185" spans="2:4" x14ac:dyDescent="0.45">
      <c r="B185">
        <f t="shared" si="2"/>
        <v>183</v>
      </c>
      <c r="C185" s="29" t="s">
        <v>28</v>
      </c>
      <c r="D185" s="25" t="s">
        <v>649</v>
      </c>
    </row>
    <row r="186" spans="2:4" x14ac:dyDescent="0.45">
      <c r="B186">
        <f t="shared" si="2"/>
        <v>184</v>
      </c>
      <c r="C186" s="30" t="s">
        <v>28</v>
      </c>
      <c r="D186" s="25" t="s">
        <v>651</v>
      </c>
    </row>
    <row r="187" spans="2:4" x14ac:dyDescent="0.45">
      <c r="B187">
        <f t="shared" si="2"/>
        <v>185</v>
      </c>
      <c r="C187" s="29" t="s">
        <v>28</v>
      </c>
      <c r="D187" s="25" t="s">
        <v>655</v>
      </c>
    </row>
    <row r="188" spans="2:4" x14ac:dyDescent="0.45">
      <c r="B188">
        <f t="shared" si="2"/>
        <v>186</v>
      </c>
      <c r="C188" s="29" t="s">
        <v>28</v>
      </c>
      <c r="D188" s="25" t="s">
        <v>704</v>
      </c>
    </row>
    <row r="189" spans="2:4" x14ac:dyDescent="0.45">
      <c r="B189">
        <f t="shared" si="2"/>
        <v>187</v>
      </c>
      <c r="C189" s="29" t="s">
        <v>28</v>
      </c>
      <c r="D189" s="25" t="s">
        <v>708</v>
      </c>
    </row>
    <row r="190" spans="2:4" x14ac:dyDescent="0.45">
      <c r="B190">
        <f t="shared" si="2"/>
        <v>188</v>
      </c>
      <c r="C190" s="29" t="s">
        <v>28</v>
      </c>
      <c r="D190" s="25" t="s">
        <v>710</v>
      </c>
    </row>
    <row r="191" spans="2:4" x14ac:dyDescent="0.45">
      <c r="B191">
        <f t="shared" si="2"/>
        <v>189</v>
      </c>
      <c r="C191" s="29" t="s">
        <v>28</v>
      </c>
      <c r="D191" s="25" t="s">
        <v>706</v>
      </c>
    </row>
    <row r="192" spans="2:4" x14ac:dyDescent="0.45">
      <c r="B192">
        <f t="shared" si="2"/>
        <v>190</v>
      </c>
      <c r="C192" s="29" t="s">
        <v>28</v>
      </c>
      <c r="D192" s="25" t="s">
        <v>742</v>
      </c>
    </row>
    <row r="193" spans="2:4" x14ac:dyDescent="0.45">
      <c r="B193">
        <f t="shared" si="2"/>
        <v>191</v>
      </c>
      <c r="C193" s="29" t="s">
        <v>637</v>
      </c>
      <c r="D193" s="25" t="s">
        <v>636</v>
      </c>
    </row>
    <row r="194" spans="2:4" ht="26.4" x14ac:dyDescent="0.45">
      <c r="B194">
        <f t="shared" si="2"/>
        <v>192</v>
      </c>
      <c r="C194" s="29" t="s">
        <v>781</v>
      </c>
      <c r="D194" s="25" t="s">
        <v>307</v>
      </c>
    </row>
    <row r="195" spans="2:4" ht="26.4" x14ac:dyDescent="0.45">
      <c r="B195">
        <f t="shared" ref="B195:B258" si="3">ROW(B195)-2</f>
        <v>193</v>
      </c>
      <c r="C195" s="29" t="s">
        <v>787</v>
      </c>
      <c r="D195" s="25" t="s">
        <v>182</v>
      </c>
    </row>
    <row r="196" spans="2:4" ht="26.4" x14ac:dyDescent="0.45">
      <c r="B196">
        <f t="shared" si="3"/>
        <v>194</v>
      </c>
      <c r="C196" s="29" t="s">
        <v>782</v>
      </c>
      <c r="D196" s="25" t="s">
        <v>306</v>
      </c>
    </row>
    <row r="197" spans="2:4" x14ac:dyDescent="0.45">
      <c r="B197">
        <f t="shared" si="3"/>
        <v>195</v>
      </c>
      <c r="C197" s="29" t="s">
        <v>785</v>
      </c>
      <c r="D197" s="25" t="s">
        <v>142</v>
      </c>
    </row>
    <row r="198" spans="2:4" x14ac:dyDescent="0.45">
      <c r="B198">
        <f t="shared" si="3"/>
        <v>196</v>
      </c>
      <c r="C198" s="29" t="s">
        <v>785</v>
      </c>
      <c r="D198" s="25" t="s">
        <v>151</v>
      </c>
    </row>
    <row r="199" spans="2:4" x14ac:dyDescent="0.45">
      <c r="B199">
        <f t="shared" si="3"/>
        <v>197</v>
      </c>
      <c r="C199" s="29" t="s">
        <v>785</v>
      </c>
      <c r="D199" s="25" t="s">
        <v>206</v>
      </c>
    </row>
    <row r="200" spans="2:4" x14ac:dyDescent="0.45">
      <c r="B200">
        <f t="shared" si="3"/>
        <v>198</v>
      </c>
      <c r="C200" s="29" t="s">
        <v>785</v>
      </c>
      <c r="D200" s="25" t="s">
        <v>445</v>
      </c>
    </row>
    <row r="201" spans="2:4" x14ac:dyDescent="0.45">
      <c r="B201">
        <f t="shared" si="3"/>
        <v>199</v>
      </c>
      <c r="C201" s="29" t="s">
        <v>785</v>
      </c>
      <c r="D201" s="25" t="s">
        <v>543</v>
      </c>
    </row>
    <row r="202" spans="2:4" x14ac:dyDescent="0.45">
      <c r="B202">
        <f t="shared" si="3"/>
        <v>200</v>
      </c>
      <c r="C202" s="29" t="s">
        <v>785</v>
      </c>
      <c r="D202" s="25" t="s">
        <v>660</v>
      </c>
    </row>
    <row r="203" spans="2:4" ht="26.4" x14ac:dyDescent="0.45">
      <c r="B203">
        <f t="shared" si="3"/>
        <v>201</v>
      </c>
      <c r="C203" s="29" t="s">
        <v>789</v>
      </c>
      <c r="D203" s="25" t="s">
        <v>146</v>
      </c>
    </row>
    <row r="204" spans="2:4" ht="26.4" x14ac:dyDescent="0.45">
      <c r="B204">
        <f t="shared" si="3"/>
        <v>202</v>
      </c>
      <c r="C204" s="29" t="s">
        <v>789</v>
      </c>
      <c r="D204" s="25" t="s">
        <v>506</v>
      </c>
    </row>
    <row r="205" spans="2:4" ht="26.4" x14ac:dyDescent="0.45">
      <c r="B205">
        <f t="shared" si="3"/>
        <v>203</v>
      </c>
      <c r="C205" s="29" t="s">
        <v>789</v>
      </c>
      <c r="D205" s="25" t="s">
        <v>542</v>
      </c>
    </row>
    <row r="206" spans="2:4" ht="26.4" x14ac:dyDescent="0.45">
      <c r="B206">
        <f t="shared" si="3"/>
        <v>204</v>
      </c>
      <c r="C206" s="29" t="s">
        <v>789</v>
      </c>
      <c r="D206" s="25" t="s">
        <v>644</v>
      </c>
    </row>
    <row r="207" spans="2:4" x14ac:dyDescent="0.45">
      <c r="B207">
        <f t="shared" si="3"/>
        <v>205</v>
      </c>
      <c r="C207" s="30" t="s">
        <v>14</v>
      </c>
      <c r="D207" s="25" t="s">
        <v>33</v>
      </c>
    </row>
    <row r="208" spans="2:4" x14ac:dyDescent="0.45">
      <c r="B208">
        <f t="shared" si="3"/>
        <v>206</v>
      </c>
      <c r="C208" s="30" t="s">
        <v>14</v>
      </c>
      <c r="D208" s="25" t="s">
        <v>13</v>
      </c>
    </row>
    <row r="209" spans="2:4" x14ac:dyDescent="0.45">
      <c r="B209">
        <f t="shared" si="3"/>
        <v>207</v>
      </c>
      <c r="C209" s="30" t="s">
        <v>14</v>
      </c>
      <c r="D209" s="25" t="s">
        <v>64</v>
      </c>
    </row>
    <row r="210" spans="2:4" x14ac:dyDescent="0.45">
      <c r="B210">
        <f t="shared" si="3"/>
        <v>208</v>
      </c>
      <c r="C210" s="29" t="s">
        <v>14</v>
      </c>
      <c r="D210" s="25" t="s">
        <v>177</v>
      </c>
    </row>
    <row r="211" spans="2:4" x14ac:dyDescent="0.45">
      <c r="B211">
        <f t="shared" si="3"/>
        <v>209</v>
      </c>
      <c r="C211" s="29" t="s">
        <v>14</v>
      </c>
      <c r="D211" s="25" t="s">
        <v>318</v>
      </c>
    </row>
    <row r="212" spans="2:4" ht="26.4" x14ac:dyDescent="0.45">
      <c r="B212">
        <f t="shared" si="3"/>
        <v>210</v>
      </c>
      <c r="C212" s="30" t="s">
        <v>783</v>
      </c>
      <c r="D212" s="25" t="s">
        <v>138</v>
      </c>
    </row>
    <row r="213" spans="2:4" ht="26.4" x14ac:dyDescent="0.45">
      <c r="B213">
        <f t="shared" si="3"/>
        <v>211</v>
      </c>
      <c r="C213" s="29" t="s">
        <v>783</v>
      </c>
      <c r="D213" s="25" t="s">
        <v>289</v>
      </c>
    </row>
    <row r="214" spans="2:4" ht="26.4" x14ac:dyDescent="0.45">
      <c r="B214">
        <f t="shared" si="3"/>
        <v>212</v>
      </c>
      <c r="C214" s="29" t="s">
        <v>783</v>
      </c>
      <c r="D214" s="25" t="s">
        <v>373</v>
      </c>
    </row>
    <row r="215" spans="2:4" ht="26.4" x14ac:dyDescent="0.45">
      <c r="B215">
        <f t="shared" si="3"/>
        <v>213</v>
      </c>
      <c r="C215" s="29" t="s">
        <v>783</v>
      </c>
      <c r="D215" s="25" t="s">
        <v>407</v>
      </c>
    </row>
    <row r="216" spans="2:4" x14ac:dyDescent="0.45">
      <c r="B216">
        <f t="shared" si="3"/>
        <v>214</v>
      </c>
      <c r="C216" s="29" t="s">
        <v>6</v>
      </c>
      <c r="D216" s="25" t="s">
        <v>5</v>
      </c>
    </row>
    <row r="217" spans="2:4" x14ac:dyDescent="0.45">
      <c r="B217">
        <f t="shared" si="3"/>
        <v>215</v>
      </c>
      <c r="C217" s="29" t="s">
        <v>6</v>
      </c>
      <c r="D217" s="25" t="s">
        <v>17</v>
      </c>
    </row>
    <row r="218" spans="2:4" x14ac:dyDescent="0.45">
      <c r="B218">
        <f t="shared" si="3"/>
        <v>216</v>
      </c>
      <c r="C218" s="29" t="s">
        <v>6</v>
      </c>
      <c r="D218" s="25" t="s">
        <v>67</v>
      </c>
    </row>
    <row r="219" spans="2:4" x14ac:dyDescent="0.45">
      <c r="B219">
        <f t="shared" si="3"/>
        <v>217</v>
      </c>
      <c r="C219" s="29" t="s">
        <v>6</v>
      </c>
      <c r="D219" s="25" t="s">
        <v>126</v>
      </c>
    </row>
    <row r="220" spans="2:4" x14ac:dyDescent="0.45">
      <c r="B220">
        <f t="shared" si="3"/>
        <v>218</v>
      </c>
      <c r="C220" s="30" t="s">
        <v>6</v>
      </c>
      <c r="D220" s="25" t="s">
        <v>128</v>
      </c>
    </row>
    <row r="221" spans="2:4" x14ac:dyDescent="0.45">
      <c r="B221">
        <f t="shared" si="3"/>
        <v>219</v>
      </c>
      <c r="C221" s="29" t="s">
        <v>6</v>
      </c>
      <c r="D221" s="25" t="s">
        <v>155</v>
      </c>
    </row>
    <row r="222" spans="2:4" x14ac:dyDescent="0.45">
      <c r="B222">
        <f t="shared" si="3"/>
        <v>220</v>
      </c>
      <c r="C222" s="29" t="s">
        <v>6</v>
      </c>
      <c r="D222" s="25" t="s">
        <v>156</v>
      </c>
    </row>
    <row r="223" spans="2:4" x14ac:dyDescent="0.45">
      <c r="B223">
        <f t="shared" si="3"/>
        <v>221</v>
      </c>
      <c r="C223" s="29" t="s">
        <v>6</v>
      </c>
      <c r="D223" s="25" t="s">
        <v>154</v>
      </c>
    </row>
    <row r="224" spans="2:4" x14ac:dyDescent="0.45">
      <c r="B224">
        <f t="shared" si="3"/>
        <v>222</v>
      </c>
      <c r="C224" s="29" t="s">
        <v>6</v>
      </c>
      <c r="D224" s="25" t="s">
        <v>196</v>
      </c>
    </row>
    <row r="225" spans="2:4" x14ac:dyDescent="0.45">
      <c r="B225">
        <f t="shared" si="3"/>
        <v>223</v>
      </c>
      <c r="C225" s="30" t="s">
        <v>6</v>
      </c>
      <c r="D225" s="25" t="s">
        <v>197</v>
      </c>
    </row>
    <row r="226" spans="2:4" x14ac:dyDescent="0.45">
      <c r="B226">
        <f t="shared" si="3"/>
        <v>224</v>
      </c>
      <c r="C226" s="29" t="s">
        <v>6</v>
      </c>
      <c r="D226" s="25" t="s">
        <v>262</v>
      </c>
    </row>
    <row r="227" spans="2:4" x14ac:dyDescent="0.45">
      <c r="B227">
        <f t="shared" si="3"/>
        <v>225</v>
      </c>
      <c r="C227" s="29" t="s">
        <v>6</v>
      </c>
      <c r="D227" s="25" t="s">
        <v>251</v>
      </c>
    </row>
    <row r="228" spans="2:4" x14ac:dyDescent="0.45">
      <c r="B228">
        <f t="shared" si="3"/>
        <v>226</v>
      </c>
      <c r="C228" s="29" t="s">
        <v>6</v>
      </c>
      <c r="D228" s="25" t="s">
        <v>285</v>
      </c>
    </row>
    <row r="229" spans="2:4" x14ac:dyDescent="0.45">
      <c r="B229">
        <f t="shared" si="3"/>
        <v>227</v>
      </c>
      <c r="C229" s="29" t="s">
        <v>6</v>
      </c>
      <c r="D229" s="25" t="s">
        <v>287</v>
      </c>
    </row>
    <row r="230" spans="2:4" x14ac:dyDescent="0.45">
      <c r="B230">
        <f t="shared" si="3"/>
        <v>228</v>
      </c>
      <c r="C230" s="30" t="s">
        <v>6</v>
      </c>
      <c r="D230" s="25" t="s">
        <v>276</v>
      </c>
    </row>
    <row r="231" spans="2:4" x14ac:dyDescent="0.45">
      <c r="B231">
        <f t="shared" si="3"/>
        <v>229</v>
      </c>
      <c r="C231" s="29" t="s">
        <v>6</v>
      </c>
      <c r="D231" s="25" t="s">
        <v>317</v>
      </c>
    </row>
    <row r="232" spans="2:4" x14ac:dyDescent="0.45">
      <c r="B232">
        <f t="shared" si="3"/>
        <v>230</v>
      </c>
      <c r="C232" s="30" t="s">
        <v>6</v>
      </c>
      <c r="D232" s="25" t="s">
        <v>305</v>
      </c>
    </row>
    <row r="233" spans="2:4" x14ac:dyDescent="0.45">
      <c r="B233">
        <f t="shared" si="3"/>
        <v>231</v>
      </c>
      <c r="C233" s="29" t="s">
        <v>6</v>
      </c>
      <c r="D233" s="25" t="s">
        <v>344</v>
      </c>
    </row>
    <row r="234" spans="2:4" x14ac:dyDescent="0.45">
      <c r="B234">
        <f t="shared" si="3"/>
        <v>232</v>
      </c>
      <c r="C234" s="29" t="s">
        <v>6</v>
      </c>
      <c r="D234" s="25" t="s">
        <v>383</v>
      </c>
    </row>
    <row r="235" spans="2:4" x14ac:dyDescent="0.45">
      <c r="B235">
        <f t="shared" si="3"/>
        <v>233</v>
      </c>
      <c r="C235" s="29" t="s">
        <v>6</v>
      </c>
      <c r="D235" s="25" t="s">
        <v>417</v>
      </c>
    </row>
    <row r="236" spans="2:4" x14ac:dyDescent="0.45">
      <c r="B236">
        <f t="shared" si="3"/>
        <v>234</v>
      </c>
      <c r="C236" s="30" t="s">
        <v>6</v>
      </c>
      <c r="D236" s="25" t="s">
        <v>424</v>
      </c>
    </row>
    <row r="237" spans="2:4" x14ac:dyDescent="0.45">
      <c r="B237">
        <f t="shared" si="3"/>
        <v>235</v>
      </c>
      <c r="C237" s="29" t="s">
        <v>6</v>
      </c>
      <c r="D237" s="25" t="s">
        <v>428</v>
      </c>
    </row>
    <row r="238" spans="2:4" x14ac:dyDescent="0.45">
      <c r="B238">
        <f t="shared" si="3"/>
        <v>236</v>
      </c>
      <c r="C238" s="29" t="s">
        <v>6</v>
      </c>
      <c r="D238" s="25" t="s">
        <v>420</v>
      </c>
    </row>
    <row r="239" spans="2:4" x14ac:dyDescent="0.45">
      <c r="B239">
        <f t="shared" si="3"/>
        <v>237</v>
      </c>
      <c r="C239" s="29" t="s">
        <v>6</v>
      </c>
      <c r="D239" s="25" t="s">
        <v>439</v>
      </c>
    </row>
    <row r="240" spans="2:4" x14ac:dyDescent="0.45">
      <c r="B240">
        <f t="shared" si="3"/>
        <v>238</v>
      </c>
      <c r="C240" s="29" t="s">
        <v>6</v>
      </c>
      <c r="D240" s="25" t="s">
        <v>458</v>
      </c>
    </row>
    <row r="241" spans="2:4" x14ac:dyDescent="0.45">
      <c r="B241">
        <f t="shared" si="3"/>
        <v>239</v>
      </c>
      <c r="C241" s="30" t="s">
        <v>6</v>
      </c>
      <c r="D241" s="25" t="s">
        <v>491</v>
      </c>
    </row>
    <row r="242" spans="2:4" x14ac:dyDescent="0.45">
      <c r="B242">
        <f t="shared" si="3"/>
        <v>240</v>
      </c>
      <c r="C242" s="29" t="s">
        <v>6</v>
      </c>
      <c r="D242" s="25" t="s">
        <v>516</v>
      </c>
    </row>
    <row r="243" spans="2:4" x14ac:dyDescent="0.45">
      <c r="B243">
        <f t="shared" si="3"/>
        <v>241</v>
      </c>
      <c r="C243" s="29" t="s">
        <v>6</v>
      </c>
      <c r="D243" s="25" t="s">
        <v>551</v>
      </c>
    </row>
    <row r="244" spans="2:4" x14ac:dyDescent="0.45">
      <c r="B244">
        <f t="shared" si="3"/>
        <v>242</v>
      </c>
      <c r="C244" s="33" t="s">
        <v>6</v>
      </c>
      <c r="D244" s="25" t="s">
        <v>582</v>
      </c>
    </row>
    <row r="245" spans="2:4" x14ac:dyDescent="0.45">
      <c r="B245">
        <f t="shared" si="3"/>
        <v>243</v>
      </c>
      <c r="C245" s="30" t="s">
        <v>6</v>
      </c>
      <c r="D245" s="25" t="s">
        <v>643</v>
      </c>
    </row>
    <row r="246" spans="2:4" x14ac:dyDescent="0.45">
      <c r="B246">
        <f t="shared" si="3"/>
        <v>244</v>
      </c>
      <c r="C246" s="29" t="s">
        <v>6</v>
      </c>
      <c r="D246" s="25" t="s">
        <v>672</v>
      </c>
    </row>
    <row r="247" spans="2:4" x14ac:dyDescent="0.45">
      <c r="B247">
        <f t="shared" si="3"/>
        <v>245</v>
      </c>
      <c r="C247" s="29" t="s">
        <v>6</v>
      </c>
      <c r="D247" s="25" t="s">
        <v>696</v>
      </c>
    </row>
    <row r="248" spans="2:4" x14ac:dyDescent="0.45">
      <c r="B248">
        <f t="shared" si="3"/>
        <v>246</v>
      </c>
      <c r="C248" s="29" t="s">
        <v>6</v>
      </c>
      <c r="D248" s="25" t="s">
        <v>694</v>
      </c>
    </row>
    <row r="249" spans="2:4" x14ac:dyDescent="0.45">
      <c r="B249">
        <f t="shared" si="3"/>
        <v>247</v>
      </c>
      <c r="C249" s="29" t="s">
        <v>6</v>
      </c>
      <c r="D249" s="25" t="s">
        <v>718</v>
      </c>
    </row>
    <row r="250" spans="2:4" x14ac:dyDescent="0.45">
      <c r="B250">
        <f t="shared" si="3"/>
        <v>248</v>
      </c>
      <c r="C250" s="29" t="s">
        <v>6</v>
      </c>
      <c r="D250" s="25" t="s">
        <v>731</v>
      </c>
    </row>
    <row r="251" spans="2:4" x14ac:dyDescent="0.45">
      <c r="B251">
        <f t="shared" si="3"/>
        <v>249</v>
      </c>
      <c r="C251" s="29" t="s">
        <v>567</v>
      </c>
      <c r="D251" s="25" t="s">
        <v>566</v>
      </c>
    </row>
    <row r="252" spans="2:4" x14ac:dyDescent="0.45">
      <c r="B252">
        <f t="shared" si="3"/>
        <v>250</v>
      </c>
      <c r="C252" s="29" t="s">
        <v>19</v>
      </c>
      <c r="D252" s="25" t="s">
        <v>18</v>
      </c>
    </row>
    <row r="253" spans="2:4" x14ac:dyDescent="0.45">
      <c r="B253">
        <f t="shared" si="3"/>
        <v>251</v>
      </c>
      <c r="C253" s="30" t="s">
        <v>19</v>
      </c>
      <c r="D253" s="25" t="s">
        <v>61</v>
      </c>
    </row>
    <row r="254" spans="2:4" x14ac:dyDescent="0.45">
      <c r="B254">
        <f t="shared" si="3"/>
        <v>252</v>
      </c>
      <c r="C254" s="29" t="s">
        <v>19</v>
      </c>
      <c r="D254" s="25" t="s">
        <v>54</v>
      </c>
    </row>
    <row r="255" spans="2:4" x14ac:dyDescent="0.45">
      <c r="B255">
        <f t="shared" si="3"/>
        <v>253</v>
      </c>
      <c r="C255" s="30" t="s">
        <v>19</v>
      </c>
      <c r="D255" s="25" t="s">
        <v>39</v>
      </c>
    </row>
    <row r="256" spans="2:4" x14ac:dyDescent="0.45">
      <c r="B256">
        <f t="shared" si="3"/>
        <v>254</v>
      </c>
      <c r="C256" s="29" t="s">
        <v>19</v>
      </c>
      <c r="D256" s="25" t="s">
        <v>72</v>
      </c>
    </row>
    <row r="257" spans="2:4" x14ac:dyDescent="0.45">
      <c r="B257">
        <f t="shared" si="3"/>
        <v>255</v>
      </c>
      <c r="C257" s="29" t="s">
        <v>19</v>
      </c>
      <c r="D257" s="25" t="s">
        <v>90</v>
      </c>
    </row>
    <row r="258" spans="2:4" x14ac:dyDescent="0.45">
      <c r="B258">
        <f t="shared" si="3"/>
        <v>256</v>
      </c>
      <c r="C258" s="29" t="s">
        <v>19</v>
      </c>
      <c r="D258" s="25" t="s">
        <v>132</v>
      </c>
    </row>
    <row r="259" spans="2:4" x14ac:dyDescent="0.45">
      <c r="B259">
        <f t="shared" ref="B259:B322" si="4">ROW(B259)-2</f>
        <v>257</v>
      </c>
      <c r="C259" s="30" t="s">
        <v>19</v>
      </c>
      <c r="D259" s="25" t="s">
        <v>139</v>
      </c>
    </row>
    <row r="260" spans="2:4" x14ac:dyDescent="0.45">
      <c r="B260">
        <f t="shared" si="4"/>
        <v>258</v>
      </c>
      <c r="C260" s="29" t="s">
        <v>19</v>
      </c>
      <c r="D260" s="25" t="s">
        <v>160</v>
      </c>
    </row>
    <row r="261" spans="2:4" x14ac:dyDescent="0.45">
      <c r="B261">
        <f t="shared" si="4"/>
        <v>259</v>
      </c>
      <c r="C261" s="29" t="s">
        <v>19</v>
      </c>
      <c r="D261" s="25" t="s">
        <v>172</v>
      </c>
    </row>
    <row r="262" spans="2:4" x14ac:dyDescent="0.45">
      <c r="B262">
        <f t="shared" si="4"/>
        <v>260</v>
      </c>
      <c r="C262" s="29" t="s">
        <v>19</v>
      </c>
      <c r="D262" s="25" t="s">
        <v>200</v>
      </c>
    </row>
    <row r="263" spans="2:4" x14ac:dyDescent="0.45">
      <c r="B263">
        <f t="shared" si="4"/>
        <v>261</v>
      </c>
      <c r="C263" s="29" t="s">
        <v>19</v>
      </c>
      <c r="D263" s="25" t="s">
        <v>216</v>
      </c>
    </row>
    <row r="264" spans="2:4" x14ac:dyDescent="0.45">
      <c r="B264">
        <f t="shared" si="4"/>
        <v>262</v>
      </c>
      <c r="C264" s="29" t="s">
        <v>19</v>
      </c>
      <c r="D264" s="25" t="s">
        <v>220</v>
      </c>
    </row>
    <row r="265" spans="2:4" x14ac:dyDescent="0.45">
      <c r="B265">
        <f t="shared" si="4"/>
        <v>263</v>
      </c>
      <c r="C265" s="29" t="s">
        <v>19</v>
      </c>
      <c r="D265" s="25" t="s">
        <v>232</v>
      </c>
    </row>
    <row r="266" spans="2:4" x14ac:dyDescent="0.45">
      <c r="B266">
        <f t="shared" si="4"/>
        <v>264</v>
      </c>
      <c r="C266" s="29" t="s">
        <v>19</v>
      </c>
      <c r="D266" s="25" t="s">
        <v>267</v>
      </c>
    </row>
    <row r="267" spans="2:4" x14ac:dyDescent="0.45">
      <c r="B267">
        <f t="shared" si="4"/>
        <v>265</v>
      </c>
      <c r="C267" s="29" t="s">
        <v>19</v>
      </c>
      <c r="D267" s="25" t="s">
        <v>270</v>
      </c>
    </row>
    <row r="268" spans="2:4" x14ac:dyDescent="0.45">
      <c r="B268">
        <f t="shared" si="4"/>
        <v>266</v>
      </c>
      <c r="C268" s="29" t="s">
        <v>19</v>
      </c>
      <c r="D268" s="25" t="s">
        <v>296</v>
      </c>
    </row>
    <row r="269" spans="2:4" ht="26.4" x14ac:dyDescent="0.45">
      <c r="B269">
        <f t="shared" si="4"/>
        <v>267</v>
      </c>
      <c r="C269" s="30" t="s">
        <v>19</v>
      </c>
      <c r="D269" s="25" t="s">
        <v>332</v>
      </c>
    </row>
    <row r="270" spans="2:4" x14ac:dyDescent="0.45">
      <c r="B270">
        <f t="shared" si="4"/>
        <v>268</v>
      </c>
      <c r="C270" s="29" t="s">
        <v>19</v>
      </c>
      <c r="D270" s="25" t="s">
        <v>381</v>
      </c>
    </row>
    <row r="271" spans="2:4" x14ac:dyDescent="0.45">
      <c r="B271">
        <f t="shared" si="4"/>
        <v>269</v>
      </c>
      <c r="C271" s="29" t="s">
        <v>19</v>
      </c>
      <c r="D271" s="25" t="s">
        <v>382</v>
      </c>
    </row>
    <row r="272" spans="2:4" x14ac:dyDescent="0.45">
      <c r="B272">
        <f t="shared" si="4"/>
        <v>270</v>
      </c>
      <c r="C272" s="29" t="s">
        <v>19</v>
      </c>
      <c r="D272" s="25" t="s">
        <v>399</v>
      </c>
    </row>
    <row r="273" spans="2:4" x14ac:dyDescent="0.45">
      <c r="B273">
        <f t="shared" si="4"/>
        <v>271</v>
      </c>
      <c r="C273" s="29" t="s">
        <v>19</v>
      </c>
      <c r="D273" s="25" t="s">
        <v>400</v>
      </c>
    </row>
    <row r="274" spans="2:4" x14ac:dyDescent="0.45">
      <c r="B274">
        <f t="shared" si="4"/>
        <v>272</v>
      </c>
      <c r="C274" s="29" t="s">
        <v>19</v>
      </c>
      <c r="D274" s="25" t="s">
        <v>402</v>
      </c>
    </row>
    <row r="275" spans="2:4" x14ac:dyDescent="0.45">
      <c r="B275">
        <f t="shared" si="4"/>
        <v>273</v>
      </c>
      <c r="C275" s="29" t="s">
        <v>19</v>
      </c>
      <c r="D275" s="25" t="s">
        <v>397</v>
      </c>
    </row>
    <row r="276" spans="2:4" x14ac:dyDescent="0.45">
      <c r="B276">
        <f t="shared" si="4"/>
        <v>274</v>
      </c>
      <c r="C276" s="29" t="s">
        <v>19</v>
      </c>
      <c r="D276" s="25" t="s">
        <v>426</v>
      </c>
    </row>
    <row r="277" spans="2:4" x14ac:dyDescent="0.45">
      <c r="B277">
        <f t="shared" si="4"/>
        <v>275</v>
      </c>
      <c r="C277" s="30" t="s">
        <v>19</v>
      </c>
      <c r="D277" s="25" t="s">
        <v>436</v>
      </c>
    </row>
    <row r="278" spans="2:4" x14ac:dyDescent="0.45">
      <c r="B278">
        <f t="shared" si="4"/>
        <v>276</v>
      </c>
      <c r="C278" s="29" t="s">
        <v>19</v>
      </c>
      <c r="D278" s="25" t="s">
        <v>441</v>
      </c>
    </row>
    <row r="279" spans="2:4" x14ac:dyDescent="0.45">
      <c r="B279">
        <f t="shared" si="4"/>
        <v>277</v>
      </c>
      <c r="C279" s="29" t="s">
        <v>19</v>
      </c>
      <c r="D279" s="25" t="s">
        <v>442</v>
      </c>
    </row>
    <row r="280" spans="2:4" x14ac:dyDescent="0.45">
      <c r="B280">
        <f t="shared" si="4"/>
        <v>278</v>
      </c>
      <c r="C280" s="29" t="s">
        <v>19</v>
      </c>
      <c r="D280" s="25" t="s">
        <v>503</v>
      </c>
    </row>
    <row r="281" spans="2:4" x14ac:dyDescent="0.45">
      <c r="B281">
        <f t="shared" si="4"/>
        <v>279</v>
      </c>
      <c r="C281" s="30" t="s">
        <v>19</v>
      </c>
      <c r="D281" s="25" t="s">
        <v>494</v>
      </c>
    </row>
    <row r="282" spans="2:4" x14ac:dyDescent="0.45">
      <c r="B282">
        <f t="shared" si="4"/>
        <v>280</v>
      </c>
      <c r="C282" s="29" t="s">
        <v>19</v>
      </c>
      <c r="D282" s="25" t="s">
        <v>553</v>
      </c>
    </row>
    <row r="283" spans="2:4" x14ac:dyDescent="0.45">
      <c r="B283">
        <f t="shared" si="4"/>
        <v>281</v>
      </c>
      <c r="C283" s="29" t="s">
        <v>19</v>
      </c>
      <c r="D283" s="25" t="s">
        <v>558</v>
      </c>
    </row>
    <row r="284" spans="2:4" x14ac:dyDescent="0.45">
      <c r="B284">
        <f t="shared" si="4"/>
        <v>282</v>
      </c>
      <c r="C284" s="30" t="s">
        <v>19</v>
      </c>
      <c r="D284" s="25" t="s">
        <v>610</v>
      </c>
    </row>
    <row r="285" spans="2:4" x14ac:dyDescent="0.45">
      <c r="B285">
        <f t="shared" si="4"/>
        <v>283</v>
      </c>
      <c r="C285" s="29" t="s">
        <v>19</v>
      </c>
      <c r="D285" s="25" t="s">
        <v>604</v>
      </c>
    </row>
    <row r="286" spans="2:4" x14ac:dyDescent="0.45">
      <c r="B286">
        <f t="shared" si="4"/>
        <v>284</v>
      </c>
      <c r="C286" s="29" t="s">
        <v>19</v>
      </c>
      <c r="D286" s="25" t="s">
        <v>635</v>
      </c>
    </row>
    <row r="287" spans="2:4" x14ac:dyDescent="0.45">
      <c r="B287">
        <f t="shared" si="4"/>
        <v>285</v>
      </c>
      <c r="C287" s="29" t="s">
        <v>19</v>
      </c>
      <c r="D287" s="25" t="s">
        <v>640</v>
      </c>
    </row>
    <row r="288" spans="2:4" x14ac:dyDescent="0.45">
      <c r="B288">
        <f t="shared" si="4"/>
        <v>286</v>
      </c>
      <c r="C288" s="33" t="s">
        <v>19</v>
      </c>
      <c r="D288" s="25" t="s">
        <v>699</v>
      </c>
    </row>
    <row r="289" spans="2:4" x14ac:dyDescent="0.45">
      <c r="B289">
        <f t="shared" si="4"/>
        <v>287</v>
      </c>
      <c r="C289" s="33" t="s">
        <v>19</v>
      </c>
      <c r="D289" s="25" t="s">
        <v>703</v>
      </c>
    </row>
    <row r="290" spans="2:4" x14ac:dyDescent="0.45">
      <c r="B290">
        <f t="shared" si="4"/>
        <v>288</v>
      </c>
      <c r="C290" s="30" t="s">
        <v>19</v>
      </c>
      <c r="D290" s="25" t="s">
        <v>705</v>
      </c>
    </row>
    <row r="291" spans="2:4" x14ac:dyDescent="0.45">
      <c r="B291">
        <f t="shared" si="4"/>
        <v>289</v>
      </c>
      <c r="C291" s="29" t="s">
        <v>19</v>
      </c>
      <c r="D291" s="25" t="s">
        <v>711</v>
      </c>
    </row>
    <row r="292" spans="2:4" x14ac:dyDescent="0.45">
      <c r="B292">
        <f t="shared" si="4"/>
        <v>290</v>
      </c>
      <c r="C292" s="30" t="s">
        <v>19</v>
      </c>
      <c r="D292" s="25" t="s">
        <v>734</v>
      </c>
    </row>
    <row r="293" spans="2:4" ht="26.4" x14ac:dyDescent="0.45">
      <c r="B293">
        <f t="shared" si="4"/>
        <v>291</v>
      </c>
      <c r="C293" s="31" t="s">
        <v>812</v>
      </c>
      <c r="D293" s="25" t="s">
        <v>327</v>
      </c>
    </row>
    <row r="294" spans="2:4" ht="26.4" x14ac:dyDescent="0.45">
      <c r="B294">
        <f t="shared" si="4"/>
        <v>292</v>
      </c>
      <c r="C294" s="31" t="s">
        <v>803</v>
      </c>
      <c r="D294" s="25" t="s">
        <v>95</v>
      </c>
    </row>
    <row r="295" spans="2:4" ht="26.4" x14ac:dyDescent="0.45">
      <c r="B295">
        <f t="shared" si="4"/>
        <v>293</v>
      </c>
      <c r="C295" s="32" t="s">
        <v>817</v>
      </c>
      <c r="D295" s="25" t="s">
        <v>521</v>
      </c>
    </row>
    <row r="296" spans="2:4" ht="39.6" x14ac:dyDescent="0.45">
      <c r="B296">
        <f t="shared" si="4"/>
        <v>294</v>
      </c>
      <c r="C296" s="31" t="s">
        <v>800</v>
      </c>
      <c r="D296" s="25" t="s">
        <v>55</v>
      </c>
    </row>
    <row r="297" spans="2:4" x14ac:dyDescent="0.45">
      <c r="B297">
        <f t="shared" si="4"/>
        <v>295</v>
      </c>
      <c r="C297" s="32" t="s">
        <v>778</v>
      </c>
      <c r="D297" s="25" t="s">
        <v>3</v>
      </c>
    </row>
    <row r="298" spans="2:4" x14ac:dyDescent="0.45">
      <c r="B298">
        <f t="shared" si="4"/>
        <v>296</v>
      </c>
      <c r="C298" s="31" t="s">
        <v>4</v>
      </c>
      <c r="D298" s="25" t="s">
        <v>11</v>
      </c>
    </row>
    <row r="299" spans="2:4" x14ac:dyDescent="0.45">
      <c r="B299">
        <f t="shared" si="4"/>
        <v>297</v>
      </c>
      <c r="C299" s="31" t="s">
        <v>4</v>
      </c>
      <c r="D299" s="25" t="s">
        <v>38</v>
      </c>
    </row>
    <row r="300" spans="2:4" x14ac:dyDescent="0.45">
      <c r="B300">
        <f t="shared" si="4"/>
        <v>298</v>
      </c>
      <c r="C300" s="31" t="s">
        <v>4</v>
      </c>
      <c r="D300" s="25" t="s">
        <v>62</v>
      </c>
    </row>
    <row r="301" spans="2:4" x14ac:dyDescent="0.45">
      <c r="B301">
        <f t="shared" si="4"/>
        <v>299</v>
      </c>
      <c r="C301" s="31" t="s">
        <v>4</v>
      </c>
      <c r="D301" s="25" t="s">
        <v>75</v>
      </c>
    </row>
    <row r="302" spans="2:4" x14ac:dyDescent="0.45">
      <c r="B302">
        <f t="shared" si="4"/>
        <v>300</v>
      </c>
      <c r="C302" s="31" t="s">
        <v>4</v>
      </c>
      <c r="D302" s="25" t="s">
        <v>80</v>
      </c>
    </row>
    <row r="303" spans="2:4" x14ac:dyDescent="0.45">
      <c r="B303">
        <f t="shared" si="4"/>
        <v>301</v>
      </c>
      <c r="C303" s="32" t="s">
        <v>4</v>
      </c>
      <c r="D303" s="25" t="s">
        <v>86</v>
      </c>
    </row>
    <row r="304" spans="2:4" x14ac:dyDescent="0.45">
      <c r="B304">
        <f t="shared" si="4"/>
        <v>302</v>
      </c>
      <c r="C304" s="31" t="s">
        <v>4</v>
      </c>
      <c r="D304" s="25" t="s">
        <v>91</v>
      </c>
    </row>
    <row r="305" spans="2:4" x14ac:dyDescent="0.45">
      <c r="B305">
        <f t="shared" si="4"/>
        <v>303</v>
      </c>
      <c r="C305" s="32" t="s">
        <v>4</v>
      </c>
      <c r="D305" s="25" t="s">
        <v>110</v>
      </c>
    </row>
    <row r="306" spans="2:4" x14ac:dyDescent="0.45">
      <c r="B306">
        <f t="shared" si="4"/>
        <v>304</v>
      </c>
      <c r="C306" s="31" t="s">
        <v>4</v>
      </c>
      <c r="D306" s="25" t="s">
        <v>98</v>
      </c>
    </row>
    <row r="307" spans="2:4" x14ac:dyDescent="0.45">
      <c r="B307">
        <f t="shared" si="4"/>
        <v>305</v>
      </c>
      <c r="C307" s="31" t="s">
        <v>4</v>
      </c>
      <c r="D307" s="25" t="s">
        <v>115</v>
      </c>
    </row>
    <row r="308" spans="2:4" x14ac:dyDescent="0.45">
      <c r="B308">
        <f t="shared" si="4"/>
        <v>306</v>
      </c>
      <c r="C308" s="34" t="s">
        <v>4</v>
      </c>
      <c r="D308" s="25" t="s">
        <v>158</v>
      </c>
    </row>
    <row r="309" spans="2:4" x14ac:dyDescent="0.45">
      <c r="B309">
        <f t="shared" si="4"/>
        <v>307</v>
      </c>
      <c r="C309" s="32" t="s">
        <v>4</v>
      </c>
      <c r="D309" s="25" t="s">
        <v>233</v>
      </c>
    </row>
    <row r="310" spans="2:4" x14ac:dyDescent="0.45">
      <c r="B310">
        <f t="shared" si="4"/>
        <v>308</v>
      </c>
      <c r="C310" s="31" t="s">
        <v>4</v>
      </c>
      <c r="D310" s="25" t="s">
        <v>234</v>
      </c>
    </row>
    <row r="311" spans="2:4" x14ac:dyDescent="0.45">
      <c r="B311">
        <f t="shared" si="4"/>
        <v>309</v>
      </c>
      <c r="C311" s="31" t="s">
        <v>4</v>
      </c>
      <c r="D311" s="25" t="s">
        <v>235</v>
      </c>
    </row>
    <row r="312" spans="2:4" x14ac:dyDescent="0.45">
      <c r="B312">
        <f t="shared" si="4"/>
        <v>310</v>
      </c>
      <c r="C312" s="31" t="s">
        <v>4</v>
      </c>
      <c r="D312" s="25" t="s">
        <v>229</v>
      </c>
    </row>
    <row r="313" spans="2:4" ht="26.4" x14ac:dyDescent="0.45">
      <c r="B313">
        <f t="shared" si="4"/>
        <v>311</v>
      </c>
      <c r="C313" s="31" t="s">
        <v>4</v>
      </c>
      <c r="D313" s="25" t="s">
        <v>230</v>
      </c>
    </row>
    <row r="314" spans="2:4" x14ac:dyDescent="0.45">
      <c r="B314">
        <f t="shared" si="4"/>
        <v>312</v>
      </c>
      <c r="C314" s="32" t="s">
        <v>4</v>
      </c>
      <c r="D314" s="25" t="s">
        <v>376</v>
      </c>
    </row>
    <row r="315" spans="2:4" x14ac:dyDescent="0.45">
      <c r="B315">
        <f t="shared" si="4"/>
        <v>313</v>
      </c>
      <c r="C315" s="31" t="s">
        <v>4</v>
      </c>
      <c r="D315" s="25" t="s">
        <v>465</v>
      </c>
    </row>
    <row r="316" spans="2:4" x14ac:dyDescent="0.45">
      <c r="B316">
        <f t="shared" si="4"/>
        <v>314</v>
      </c>
      <c r="C316" s="31" t="s">
        <v>4</v>
      </c>
      <c r="D316" s="25" t="s">
        <v>485</v>
      </c>
    </row>
    <row r="317" spans="2:4" x14ac:dyDescent="0.45">
      <c r="B317">
        <f t="shared" si="4"/>
        <v>315</v>
      </c>
      <c r="C317" s="31" t="s">
        <v>4</v>
      </c>
      <c r="D317" s="25" t="s">
        <v>486</v>
      </c>
    </row>
    <row r="318" spans="2:4" x14ac:dyDescent="0.45">
      <c r="B318">
        <f t="shared" si="4"/>
        <v>316</v>
      </c>
      <c r="C318" s="31" t="s">
        <v>4</v>
      </c>
      <c r="D318" s="25" t="s">
        <v>621</v>
      </c>
    </row>
    <row r="319" spans="2:4" x14ac:dyDescent="0.45">
      <c r="B319">
        <f t="shared" si="4"/>
        <v>317</v>
      </c>
      <c r="C319" s="31" t="s">
        <v>4</v>
      </c>
      <c r="D319" s="25" t="s">
        <v>729</v>
      </c>
    </row>
    <row r="320" spans="2:4" x14ac:dyDescent="0.45">
      <c r="B320">
        <f t="shared" si="4"/>
        <v>318</v>
      </c>
      <c r="C320" s="32" t="s">
        <v>818</v>
      </c>
      <c r="D320" s="25" t="s">
        <v>687</v>
      </c>
    </row>
    <row r="321" spans="2:4" x14ac:dyDescent="0.45">
      <c r="B321">
        <f t="shared" si="4"/>
        <v>319</v>
      </c>
      <c r="C321" s="31" t="s">
        <v>798</v>
      </c>
      <c r="D321" s="25" t="s">
        <v>52</v>
      </c>
    </row>
    <row r="322" spans="2:4" x14ac:dyDescent="0.45">
      <c r="B322">
        <f t="shared" si="4"/>
        <v>320</v>
      </c>
      <c r="C322" s="31" t="s">
        <v>798</v>
      </c>
      <c r="D322" s="25" t="s">
        <v>269</v>
      </c>
    </row>
    <row r="323" spans="2:4" x14ac:dyDescent="0.45">
      <c r="B323">
        <f t="shared" ref="B323:B386" si="5">ROW(B323)-2</f>
        <v>321</v>
      </c>
      <c r="C323" s="31" t="s">
        <v>798</v>
      </c>
      <c r="D323" s="25" t="s">
        <v>301</v>
      </c>
    </row>
    <row r="324" spans="2:4" x14ac:dyDescent="0.45">
      <c r="B324">
        <f t="shared" si="5"/>
        <v>322</v>
      </c>
      <c r="C324" s="31" t="s">
        <v>798</v>
      </c>
      <c r="D324" s="25" t="s">
        <v>316</v>
      </c>
    </row>
    <row r="325" spans="2:4" ht="26.4" x14ac:dyDescent="0.45">
      <c r="B325">
        <f t="shared" si="5"/>
        <v>323</v>
      </c>
      <c r="C325" s="31" t="s">
        <v>798</v>
      </c>
      <c r="D325" s="25" t="s">
        <v>320</v>
      </c>
    </row>
    <row r="326" spans="2:4" x14ac:dyDescent="0.45">
      <c r="B326">
        <f t="shared" si="5"/>
        <v>324</v>
      </c>
      <c r="C326" s="31" t="s">
        <v>798</v>
      </c>
      <c r="D326" s="25" t="s">
        <v>437</v>
      </c>
    </row>
    <row r="327" spans="2:4" x14ac:dyDescent="0.45">
      <c r="B327">
        <f t="shared" si="5"/>
        <v>325</v>
      </c>
      <c r="C327" s="34" t="s">
        <v>798</v>
      </c>
      <c r="D327" s="25" t="s">
        <v>447</v>
      </c>
    </row>
    <row r="328" spans="2:4" x14ac:dyDescent="0.45">
      <c r="B328">
        <f t="shared" si="5"/>
        <v>326</v>
      </c>
      <c r="C328" s="34" t="s">
        <v>798</v>
      </c>
      <c r="D328" s="25" t="s">
        <v>452</v>
      </c>
    </row>
    <row r="329" spans="2:4" x14ac:dyDescent="0.45">
      <c r="B329">
        <f t="shared" si="5"/>
        <v>327</v>
      </c>
      <c r="C329" s="34" t="s">
        <v>798</v>
      </c>
      <c r="D329" s="25" t="s">
        <v>453</v>
      </c>
    </row>
    <row r="330" spans="2:4" x14ac:dyDescent="0.45">
      <c r="B330">
        <f t="shared" si="5"/>
        <v>328</v>
      </c>
      <c r="C330" s="34" t="s">
        <v>798</v>
      </c>
      <c r="D330" s="25" t="s">
        <v>454</v>
      </c>
    </row>
    <row r="331" spans="2:4" x14ac:dyDescent="0.45">
      <c r="B331">
        <f t="shared" si="5"/>
        <v>329</v>
      </c>
      <c r="C331" s="32" t="s">
        <v>798</v>
      </c>
      <c r="D331" s="25" t="s">
        <v>455</v>
      </c>
    </row>
    <row r="332" spans="2:4" x14ac:dyDescent="0.45">
      <c r="B332">
        <f t="shared" si="5"/>
        <v>330</v>
      </c>
      <c r="C332" s="31" t="s">
        <v>798</v>
      </c>
      <c r="D332" s="25" t="s">
        <v>464</v>
      </c>
    </row>
    <row r="333" spans="2:4" x14ac:dyDescent="0.45">
      <c r="B333">
        <f t="shared" si="5"/>
        <v>331</v>
      </c>
      <c r="C333" s="31" t="s">
        <v>798</v>
      </c>
      <c r="D333" s="25" t="s">
        <v>466</v>
      </c>
    </row>
    <row r="334" spans="2:4" x14ac:dyDescent="0.45">
      <c r="B334">
        <f t="shared" si="5"/>
        <v>332</v>
      </c>
      <c r="C334" s="31" t="s">
        <v>798</v>
      </c>
      <c r="D334" s="25" t="s">
        <v>471</v>
      </c>
    </row>
    <row r="335" spans="2:4" x14ac:dyDescent="0.45">
      <c r="B335">
        <f t="shared" si="5"/>
        <v>333</v>
      </c>
      <c r="C335" s="32" t="s">
        <v>798</v>
      </c>
      <c r="D335" s="25" t="s">
        <v>475</v>
      </c>
    </row>
    <row r="336" spans="2:4" x14ac:dyDescent="0.45">
      <c r="B336">
        <f t="shared" si="5"/>
        <v>334</v>
      </c>
      <c r="C336" s="31" t="s">
        <v>798</v>
      </c>
      <c r="D336" s="25" t="s">
        <v>479</v>
      </c>
    </row>
    <row r="337" spans="2:4" x14ac:dyDescent="0.45">
      <c r="B337">
        <f t="shared" si="5"/>
        <v>335</v>
      </c>
      <c r="C337" s="31" t="s">
        <v>798</v>
      </c>
      <c r="D337" s="25" t="s">
        <v>481</v>
      </c>
    </row>
    <row r="338" spans="2:4" x14ac:dyDescent="0.45">
      <c r="B338">
        <f t="shared" si="5"/>
        <v>336</v>
      </c>
      <c r="C338" s="31" t="s">
        <v>798</v>
      </c>
      <c r="D338" s="25" t="s">
        <v>480</v>
      </c>
    </row>
    <row r="339" spans="2:4" x14ac:dyDescent="0.45">
      <c r="B339">
        <f t="shared" si="5"/>
        <v>337</v>
      </c>
      <c r="C339" s="31" t="s">
        <v>798</v>
      </c>
      <c r="D339" s="25" t="s">
        <v>482</v>
      </c>
    </row>
    <row r="340" spans="2:4" x14ac:dyDescent="0.45">
      <c r="B340">
        <f t="shared" si="5"/>
        <v>338</v>
      </c>
      <c r="C340" s="31" t="s">
        <v>798</v>
      </c>
      <c r="D340" s="25" t="s">
        <v>490</v>
      </c>
    </row>
    <row r="341" spans="2:4" x14ac:dyDescent="0.45">
      <c r="B341">
        <f t="shared" si="5"/>
        <v>339</v>
      </c>
      <c r="C341" s="32" t="s">
        <v>798</v>
      </c>
      <c r="D341" s="25" t="s">
        <v>502</v>
      </c>
    </row>
    <row r="342" spans="2:4" x14ac:dyDescent="0.45">
      <c r="B342">
        <f t="shared" si="5"/>
        <v>340</v>
      </c>
      <c r="C342" s="31" t="s">
        <v>798</v>
      </c>
      <c r="D342" s="25" t="s">
        <v>498</v>
      </c>
    </row>
    <row r="343" spans="2:4" x14ac:dyDescent="0.45">
      <c r="B343">
        <f t="shared" si="5"/>
        <v>341</v>
      </c>
      <c r="C343" s="31" t="s">
        <v>798</v>
      </c>
      <c r="D343" s="25" t="s">
        <v>517</v>
      </c>
    </row>
    <row r="344" spans="2:4" x14ac:dyDescent="0.45">
      <c r="B344">
        <f t="shared" si="5"/>
        <v>342</v>
      </c>
      <c r="C344" s="31" t="s">
        <v>798</v>
      </c>
      <c r="D344" s="25" t="s">
        <v>559</v>
      </c>
    </row>
    <row r="345" spans="2:4" x14ac:dyDescent="0.45">
      <c r="B345">
        <f t="shared" si="5"/>
        <v>343</v>
      </c>
      <c r="C345" s="31" t="s">
        <v>798</v>
      </c>
      <c r="D345" s="25" t="s">
        <v>602</v>
      </c>
    </row>
    <row r="346" spans="2:4" x14ac:dyDescent="0.45">
      <c r="B346">
        <f t="shared" si="5"/>
        <v>344</v>
      </c>
      <c r="C346" s="31" t="s">
        <v>798</v>
      </c>
      <c r="D346" s="25" t="s">
        <v>581</v>
      </c>
    </row>
    <row r="347" spans="2:4" x14ac:dyDescent="0.45">
      <c r="B347">
        <f t="shared" si="5"/>
        <v>345</v>
      </c>
      <c r="C347" s="31" t="s">
        <v>798</v>
      </c>
      <c r="D347" s="25" t="s">
        <v>584</v>
      </c>
    </row>
    <row r="348" spans="2:4" x14ac:dyDescent="0.45">
      <c r="B348">
        <f t="shared" si="5"/>
        <v>346</v>
      </c>
      <c r="C348" s="31" t="s">
        <v>798</v>
      </c>
      <c r="D348" s="25" t="s">
        <v>597</v>
      </c>
    </row>
    <row r="349" spans="2:4" x14ac:dyDescent="0.45">
      <c r="B349">
        <f t="shared" si="5"/>
        <v>347</v>
      </c>
      <c r="C349" s="31" t="s">
        <v>798</v>
      </c>
      <c r="D349" s="25" t="s">
        <v>606</v>
      </c>
    </row>
    <row r="350" spans="2:4" x14ac:dyDescent="0.45">
      <c r="B350">
        <f t="shared" si="5"/>
        <v>348</v>
      </c>
      <c r="C350" s="34" t="s">
        <v>798</v>
      </c>
      <c r="D350" s="25" t="s">
        <v>614</v>
      </c>
    </row>
    <row r="351" spans="2:4" x14ac:dyDescent="0.45">
      <c r="B351">
        <f t="shared" si="5"/>
        <v>349</v>
      </c>
      <c r="C351" s="32" t="s">
        <v>798</v>
      </c>
      <c r="D351" s="25" t="s">
        <v>615</v>
      </c>
    </row>
    <row r="352" spans="2:4" x14ac:dyDescent="0.45">
      <c r="B352">
        <f t="shared" si="5"/>
        <v>350</v>
      </c>
      <c r="C352" s="31" t="s">
        <v>798</v>
      </c>
      <c r="D352" s="25" t="s">
        <v>664</v>
      </c>
    </row>
    <row r="353" spans="2:4" ht="26.4" x14ac:dyDescent="0.45">
      <c r="B353">
        <f t="shared" si="5"/>
        <v>351</v>
      </c>
      <c r="C353" s="31" t="s">
        <v>798</v>
      </c>
      <c r="D353" s="25" t="s">
        <v>657</v>
      </c>
    </row>
    <row r="354" spans="2:4" x14ac:dyDescent="0.45">
      <c r="B354">
        <f t="shared" si="5"/>
        <v>352</v>
      </c>
      <c r="C354" s="32" t="s">
        <v>798</v>
      </c>
      <c r="D354" s="25" t="s">
        <v>661</v>
      </c>
    </row>
    <row r="355" spans="2:4" x14ac:dyDescent="0.45">
      <c r="B355">
        <f t="shared" si="5"/>
        <v>353</v>
      </c>
      <c r="C355" s="31" t="s">
        <v>798</v>
      </c>
      <c r="D355" s="25" t="s">
        <v>674</v>
      </c>
    </row>
    <row r="356" spans="2:4" x14ac:dyDescent="0.45">
      <c r="B356">
        <f t="shared" si="5"/>
        <v>354</v>
      </c>
      <c r="C356" s="31" t="s">
        <v>798</v>
      </c>
      <c r="D356" s="25" t="s">
        <v>675</v>
      </c>
    </row>
    <row r="357" spans="2:4" x14ac:dyDescent="0.45">
      <c r="B357">
        <f t="shared" si="5"/>
        <v>355</v>
      </c>
      <c r="C357" s="32" t="s">
        <v>798</v>
      </c>
      <c r="D357" s="25" t="s">
        <v>716</v>
      </c>
    </row>
    <row r="358" spans="2:4" x14ac:dyDescent="0.45">
      <c r="B358">
        <f t="shared" si="5"/>
        <v>356</v>
      </c>
      <c r="C358" s="31" t="s">
        <v>798</v>
      </c>
      <c r="D358" s="25" t="s">
        <v>719</v>
      </c>
    </row>
    <row r="359" spans="2:4" x14ac:dyDescent="0.45">
      <c r="B359">
        <f t="shared" si="5"/>
        <v>357</v>
      </c>
      <c r="C359" s="31" t="s">
        <v>798</v>
      </c>
      <c r="D359" s="25" t="s">
        <v>728</v>
      </c>
    </row>
    <row r="360" spans="2:4" ht="26.4" x14ac:dyDescent="0.45">
      <c r="B360">
        <f t="shared" si="5"/>
        <v>358</v>
      </c>
      <c r="C360" s="31" t="s">
        <v>813</v>
      </c>
      <c r="D360" s="25" t="s">
        <v>330</v>
      </c>
    </row>
    <row r="361" spans="2:4" ht="26.4" x14ac:dyDescent="0.45">
      <c r="B361">
        <f t="shared" si="5"/>
        <v>359</v>
      </c>
      <c r="C361" s="31" t="s">
        <v>813</v>
      </c>
      <c r="D361" s="25" t="s">
        <v>499</v>
      </c>
    </row>
    <row r="362" spans="2:4" ht="26.4" x14ac:dyDescent="0.45">
      <c r="B362">
        <f t="shared" si="5"/>
        <v>360</v>
      </c>
      <c r="C362" s="31" t="s">
        <v>824</v>
      </c>
      <c r="D362" s="25" t="s">
        <v>701</v>
      </c>
    </row>
    <row r="363" spans="2:4" ht="26.4" x14ac:dyDescent="0.45">
      <c r="B363">
        <f t="shared" si="5"/>
        <v>361</v>
      </c>
      <c r="C363" s="31" t="s">
        <v>816</v>
      </c>
      <c r="D363" s="25" t="s">
        <v>474</v>
      </c>
    </row>
    <row r="364" spans="2:4" ht="26.4" x14ac:dyDescent="0.45">
      <c r="B364">
        <f t="shared" si="5"/>
        <v>362</v>
      </c>
      <c r="C364" s="31" t="s">
        <v>816</v>
      </c>
      <c r="D364" s="25" t="s">
        <v>476</v>
      </c>
    </row>
    <row r="365" spans="2:4" ht="26.4" x14ac:dyDescent="0.45">
      <c r="B365">
        <f t="shared" si="5"/>
        <v>363</v>
      </c>
      <c r="C365" s="31" t="s">
        <v>816</v>
      </c>
      <c r="D365" s="25" t="s">
        <v>514</v>
      </c>
    </row>
    <row r="366" spans="2:4" ht="26.4" x14ac:dyDescent="0.45">
      <c r="B366">
        <f t="shared" si="5"/>
        <v>364</v>
      </c>
      <c r="C366" s="31" t="s">
        <v>816</v>
      </c>
      <c r="D366" s="25" t="s">
        <v>624</v>
      </c>
    </row>
    <row r="367" spans="2:4" ht="39.6" x14ac:dyDescent="0.45">
      <c r="B367">
        <f t="shared" si="5"/>
        <v>365</v>
      </c>
      <c r="C367" s="31" t="s">
        <v>825</v>
      </c>
      <c r="D367" s="25" t="s">
        <v>554</v>
      </c>
    </row>
    <row r="368" spans="2:4" ht="26.4" x14ac:dyDescent="0.45">
      <c r="B368">
        <f t="shared" si="5"/>
        <v>366</v>
      </c>
      <c r="C368" s="31" t="s">
        <v>794</v>
      </c>
      <c r="D368" s="25" t="s">
        <v>2</v>
      </c>
    </row>
    <row r="369" spans="2:4" ht="26.4" x14ac:dyDescent="0.45">
      <c r="B369">
        <f t="shared" si="5"/>
        <v>367</v>
      </c>
      <c r="C369" s="31" t="s">
        <v>794</v>
      </c>
      <c r="D369" s="25" t="s">
        <v>25</v>
      </c>
    </row>
    <row r="370" spans="2:4" ht="26.4" x14ac:dyDescent="0.45">
      <c r="B370">
        <f t="shared" si="5"/>
        <v>368</v>
      </c>
      <c r="C370" s="31" t="s">
        <v>794</v>
      </c>
      <c r="D370" s="25" t="s">
        <v>26</v>
      </c>
    </row>
    <row r="371" spans="2:4" ht="26.4" x14ac:dyDescent="0.45">
      <c r="B371">
        <f t="shared" si="5"/>
        <v>369</v>
      </c>
      <c r="C371" s="31" t="s">
        <v>794</v>
      </c>
      <c r="D371" s="25" t="s">
        <v>31</v>
      </c>
    </row>
    <row r="372" spans="2:4" ht="26.4" x14ac:dyDescent="0.45">
      <c r="B372">
        <f t="shared" si="5"/>
        <v>370</v>
      </c>
      <c r="C372" s="31" t="s">
        <v>794</v>
      </c>
      <c r="D372" s="25" t="s">
        <v>41</v>
      </c>
    </row>
    <row r="373" spans="2:4" ht="26.4" x14ac:dyDescent="0.45">
      <c r="B373">
        <f t="shared" si="5"/>
        <v>371</v>
      </c>
      <c r="C373" s="31" t="s">
        <v>794</v>
      </c>
      <c r="D373" s="25" t="s">
        <v>246</v>
      </c>
    </row>
    <row r="374" spans="2:4" ht="26.4" x14ac:dyDescent="0.45">
      <c r="B374">
        <f t="shared" si="5"/>
        <v>372</v>
      </c>
      <c r="C374" s="31" t="s">
        <v>794</v>
      </c>
      <c r="D374" s="25" t="s">
        <v>263</v>
      </c>
    </row>
    <row r="375" spans="2:4" ht="26.4" x14ac:dyDescent="0.45">
      <c r="B375">
        <f t="shared" si="5"/>
        <v>373</v>
      </c>
      <c r="C375" s="31" t="s">
        <v>794</v>
      </c>
      <c r="D375" s="25" t="s">
        <v>363</v>
      </c>
    </row>
    <row r="376" spans="2:4" ht="26.4" x14ac:dyDescent="0.45">
      <c r="B376">
        <f t="shared" si="5"/>
        <v>374</v>
      </c>
      <c r="C376" s="31" t="s">
        <v>794</v>
      </c>
      <c r="D376" s="25" t="s">
        <v>448</v>
      </c>
    </row>
    <row r="377" spans="2:4" ht="26.4" x14ac:dyDescent="0.45">
      <c r="B377">
        <f t="shared" si="5"/>
        <v>375</v>
      </c>
      <c r="C377" s="31" t="s">
        <v>794</v>
      </c>
      <c r="D377" s="25" t="s">
        <v>565</v>
      </c>
    </row>
    <row r="378" spans="2:4" ht="26.4" x14ac:dyDescent="0.45">
      <c r="B378">
        <f t="shared" si="5"/>
        <v>376</v>
      </c>
      <c r="C378" s="31" t="s">
        <v>794</v>
      </c>
      <c r="D378" s="25" t="s">
        <v>591</v>
      </c>
    </row>
    <row r="379" spans="2:4" ht="26.4" x14ac:dyDescent="0.45">
      <c r="B379">
        <f t="shared" si="5"/>
        <v>377</v>
      </c>
      <c r="C379" s="31" t="s">
        <v>794</v>
      </c>
      <c r="D379" s="25" t="s">
        <v>673</v>
      </c>
    </row>
    <row r="380" spans="2:4" ht="26.4" x14ac:dyDescent="0.45">
      <c r="B380">
        <f t="shared" si="5"/>
        <v>378</v>
      </c>
      <c r="C380" s="32" t="s">
        <v>819</v>
      </c>
      <c r="D380" s="25" t="s">
        <v>634</v>
      </c>
    </row>
    <row r="381" spans="2:4" ht="26.4" x14ac:dyDescent="0.45">
      <c r="B381">
        <f t="shared" si="5"/>
        <v>379</v>
      </c>
      <c r="C381" s="31" t="s">
        <v>820</v>
      </c>
      <c r="D381" s="25" t="s">
        <v>700</v>
      </c>
    </row>
    <row r="382" spans="2:4" x14ac:dyDescent="0.45">
      <c r="B382">
        <f t="shared" si="5"/>
        <v>380</v>
      </c>
      <c r="C382" s="31" t="s">
        <v>804</v>
      </c>
      <c r="D382" s="25" t="s">
        <v>116</v>
      </c>
    </row>
    <row r="383" spans="2:4" x14ac:dyDescent="0.45">
      <c r="B383">
        <f t="shared" si="5"/>
        <v>381</v>
      </c>
      <c r="C383" s="31" t="s">
        <v>804</v>
      </c>
      <c r="D383" s="25" t="s">
        <v>257</v>
      </c>
    </row>
    <row r="384" spans="2:4" x14ac:dyDescent="0.45">
      <c r="B384">
        <f t="shared" si="5"/>
        <v>382</v>
      </c>
      <c r="C384" s="32" t="s">
        <v>804</v>
      </c>
      <c r="D384" s="25" t="s">
        <v>319</v>
      </c>
    </row>
    <row r="385" spans="2:4" x14ac:dyDescent="0.45">
      <c r="B385">
        <f t="shared" si="5"/>
        <v>383</v>
      </c>
      <c r="C385" s="31" t="s">
        <v>804</v>
      </c>
      <c r="D385" s="25" t="s">
        <v>413</v>
      </c>
    </row>
    <row r="386" spans="2:4" x14ac:dyDescent="0.45">
      <c r="B386">
        <f t="shared" si="5"/>
        <v>384</v>
      </c>
      <c r="C386" s="31" t="s">
        <v>804</v>
      </c>
      <c r="D386" s="25" t="s">
        <v>463</v>
      </c>
    </row>
    <row r="387" spans="2:4" x14ac:dyDescent="0.45">
      <c r="B387">
        <f t="shared" ref="B387:B450" si="6">ROW(B387)-2</f>
        <v>385</v>
      </c>
      <c r="C387" s="31" t="s">
        <v>804</v>
      </c>
      <c r="D387" s="25" t="s">
        <v>592</v>
      </c>
    </row>
    <row r="388" spans="2:4" x14ac:dyDescent="0.45">
      <c r="B388">
        <f t="shared" si="6"/>
        <v>386</v>
      </c>
      <c r="C388" s="31" t="s">
        <v>804</v>
      </c>
      <c r="D388" s="25" t="s">
        <v>623</v>
      </c>
    </row>
    <row r="389" spans="2:4" x14ac:dyDescent="0.45">
      <c r="B389">
        <f t="shared" si="6"/>
        <v>387</v>
      </c>
      <c r="C389" s="31" t="s">
        <v>804</v>
      </c>
      <c r="D389" s="25" t="s">
        <v>663</v>
      </c>
    </row>
    <row r="390" spans="2:4" x14ac:dyDescent="0.45">
      <c r="B390">
        <f t="shared" si="6"/>
        <v>388</v>
      </c>
      <c r="C390" s="31" t="s">
        <v>804</v>
      </c>
      <c r="D390" s="25" t="s">
        <v>682</v>
      </c>
    </row>
    <row r="391" spans="2:4" ht="26.4" x14ac:dyDescent="0.45">
      <c r="B391">
        <f t="shared" si="6"/>
        <v>389</v>
      </c>
      <c r="C391" s="32" t="s">
        <v>815</v>
      </c>
      <c r="D391" s="25" t="s">
        <v>408</v>
      </c>
    </row>
    <row r="392" spans="2:4" x14ac:dyDescent="0.45">
      <c r="B392">
        <f t="shared" si="6"/>
        <v>390</v>
      </c>
      <c r="C392" s="31" t="s">
        <v>795</v>
      </c>
      <c r="D392" s="25" t="s">
        <v>15</v>
      </c>
    </row>
    <row r="393" spans="2:4" x14ac:dyDescent="0.45">
      <c r="B393">
        <f t="shared" si="6"/>
        <v>391</v>
      </c>
      <c r="C393" s="32" t="s">
        <v>795</v>
      </c>
      <c r="D393" s="25" t="s">
        <v>24</v>
      </c>
    </row>
    <row r="394" spans="2:4" x14ac:dyDescent="0.45">
      <c r="B394">
        <f t="shared" si="6"/>
        <v>392</v>
      </c>
      <c r="C394" s="31" t="s">
        <v>795</v>
      </c>
      <c r="D394" s="25" t="s">
        <v>16</v>
      </c>
    </row>
    <row r="395" spans="2:4" x14ac:dyDescent="0.45">
      <c r="B395">
        <f t="shared" si="6"/>
        <v>393</v>
      </c>
      <c r="C395" s="31" t="s">
        <v>795</v>
      </c>
      <c r="D395" s="25" t="s">
        <v>47</v>
      </c>
    </row>
    <row r="396" spans="2:4" x14ac:dyDescent="0.45">
      <c r="B396">
        <f t="shared" si="6"/>
        <v>394</v>
      </c>
      <c r="C396" s="32" t="s">
        <v>795</v>
      </c>
      <c r="D396" s="25" t="s">
        <v>51</v>
      </c>
    </row>
    <row r="397" spans="2:4" x14ac:dyDescent="0.45">
      <c r="B397">
        <f t="shared" si="6"/>
        <v>395</v>
      </c>
      <c r="C397" s="31" t="s">
        <v>795</v>
      </c>
      <c r="D397" s="25" t="s">
        <v>74</v>
      </c>
    </row>
    <row r="398" spans="2:4" x14ac:dyDescent="0.45">
      <c r="B398">
        <f t="shared" si="6"/>
        <v>396</v>
      </c>
      <c r="C398" s="31" t="s">
        <v>795</v>
      </c>
      <c r="D398" s="25" t="s">
        <v>79</v>
      </c>
    </row>
    <row r="399" spans="2:4" x14ac:dyDescent="0.45">
      <c r="B399">
        <f t="shared" si="6"/>
        <v>397</v>
      </c>
      <c r="C399" s="32" t="s">
        <v>795</v>
      </c>
      <c r="D399" s="25" t="s">
        <v>88</v>
      </c>
    </row>
    <row r="400" spans="2:4" x14ac:dyDescent="0.45">
      <c r="B400">
        <f t="shared" si="6"/>
        <v>398</v>
      </c>
      <c r="C400" s="31" t="s">
        <v>795</v>
      </c>
      <c r="D400" s="25" t="s">
        <v>93</v>
      </c>
    </row>
    <row r="401" spans="2:4" x14ac:dyDescent="0.45">
      <c r="B401">
        <f t="shared" si="6"/>
        <v>399</v>
      </c>
      <c r="C401" s="31" t="s">
        <v>795</v>
      </c>
      <c r="D401" s="25" t="s">
        <v>105</v>
      </c>
    </row>
    <row r="402" spans="2:4" x14ac:dyDescent="0.45">
      <c r="B402">
        <f t="shared" si="6"/>
        <v>400</v>
      </c>
      <c r="C402" s="31" t="s">
        <v>795</v>
      </c>
      <c r="D402" s="25" t="s">
        <v>94</v>
      </c>
    </row>
    <row r="403" spans="2:4" x14ac:dyDescent="0.45">
      <c r="B403">
        <f t="shared" si="6"/>
        <v>401</v>
      </c>
      <c r="C403" s="31" t="s">
        <v>795</v>
      </c>
      <c r="D403" s="25" t="s">
        <v>104</v>
      </c>
    </row>
    <row r="404" spans="2:4" x14ac:dyDescent="0.45">
      <c r="B404">
        <f t="shared" si="6"/>
        <v>402</v>
      </c>
      <c r="C404" s="31" t="s">
        <v>795</v>
      </c>
      <c r="D404" s="25" t="s">
        <v>114</v>
      </c>
    </row>
    <row r="405" spans="2:4" x14ac:dyDescent="0.45">
      <c r="B405">
        <f t="shared" si="6"/>
        <v>403</v>
      </c>
      <c r="C405" s="31" t="s">
        <v>795</v>
      </c>
      <c r="D405" s="25" t="s">
        <v>122</v>
      </c>
    </row>
    <row r="406" spans="2:4" x14ac:dyDescent="0.45">
      <c r="B406">
        <f t="shared" si="6"/>
        <v>404</v>
      </c>
      <c r="C406" s="31" t="s">
        <v>795</v>
      </c>
      <c r="D406" s="25" t="s">
        <v>186</v>
      </c>
    </row>
    <row r="407" spans="2:4" x14ac:dyDescent="0.45">
      <c r="B407">
        <f t="shared" si="6"/>
        <v>405</v>
      </c>
      <c r="C407" s="32" t="s">
        <v>795</v>
      </c>
      <c r="D407" s="25" t="s">
        <v>198</v>
      </c>
    </row>
    <row r="408" spans="2:4" x14ac:dyDescent="0.45">
      <c r="B408">
        <f t="shared" si="6"/>
        <v>406</v>
      </c>
      <c r="C408" s="31" t="s">
        <v>795</v>
      </c>
      <c r="D408" s="25" t="s">
        <v>241</v>
      </c>
    </row>
    <row r="409" spans="2:4" x14ac:dyDescent="0.45">
      <c r="B409">
        <f t="shared" si="6"/>
        <v>407</v>
      </c>
      <c r="C409" s="31" t="s">
        <v>795</v>
      </c>
      <c r="D409" s="25" t="s">
        <v>259</v>
      </c>
    </row>
    <row r="410" spans="2:4" x14ac:dyDescent="0.45">
      <c r="B410">
        <f t="shared" si="6"/>
        <v>408</v>
      </c>
      <c r="C410" s="31" t="s">
        <v>795</v>
      </c>
      <c r="D410" s="25" t="s">
        <v>273</v>
      </c>
    </row>
    <row r="411" spans="2:4" x14ac:dyDescent="0.45">
      <c r="B411">
        <f t="shared" si="6"/>
        <v>409</v>
      </c>
      <c r="C411" s="34" t="s">
        <v>795</v>
      </c>
      <c r="D411" s="25" t="s">
        <v>286</v>
      </c>
    </row>
    <row r="412" spans="2:4" x14ac:dyDescent="0.45">
      <c r="B412">
        <f t="shared" si="6"/>
        <v>410</v>
      </c>
      <c r="C412" s="31" t="s">
        <v>795</v>
      </c>
      <c r="D412" s="25" t="s">
        <v>284</v>
      </c>
    </row>
    <row r="413" spans="2:4" x14ac:dyDescent="0.45">
      <c r="B413">
        <f t="shared" si="6"/>
        <v>411</v>
      </c>
      <c r="C413" s="32" t="s">
        <v>795</v>
      </c>
      <c r="D413" s="25" t="s">
        <v>309</v>
      </c>
    </row>
    <row r="414" spans="2:4" x14ac:dyDescent="0.45">
      <c r="B414">
        <f t="shared" si="6"/>
        <v>412</v>
      </c>
      <c r="C414" s="31" t="s">
        <v>795</v>
      </c>
      <c r="D414" s="25" t="s">
        <v>342</v>
      </c>
    </row>
    <row r="415" spans="2:4" x14ac:dyDescent="0.45">
      <c r="B415">
        <f t="shared" si="6"/>
        <v>413</v>
      </c>
      <c r="C415" s="31" t="s">
        <v>795</v>
      </c>
      <c r="D415" s="25" t="s">
        <v>355</v>
      </c>
    </row>
    <row r="416" spans="2:4" x14ac:dyDescent="0.45">
      <c r="B416">
        <f t="shared" si="6"/>
        <v>414</v>
      </c>
      <c r="C416" s="31" t="s">
        <v>795</v>
      </c>
      <c r="D416" s="25" t="s">
        <v>369</v>
      </c>
    </row>
    <row r="417" spans="2:4" x14ac:dyDescent="0.45">
      <c r="B417">
        <f t="shared" si="6"/>
        <v>415</v>
      </c>
      <c r="C417" s="31" t="s">
        <v>795</v>
      </c>
      <c r="D417" s="25" t="s">
        <v>390</v>
      </c>
    </row>
    <row r="418" spans="2:4" x14ac:dyDescent="0.45">
      <c r="B418">
        <f t="shared" si="6"/>
        <v>416</v>
      </c>
      <c r="C418" s="31" t="s">
        <v>795</v>
      </c>
      <c r="D418" s="25" t="s">
        <v>394</v>
      </c>
    </row>
    <row r="419" spans="2:4" x14ac:dyDescent="0.45">
      <c r="B419">
        <f t="shared" si="6"/>
        <v>417</v>
      </c>
      <c r="C419" s="31" t="s">
        <v>795</v>
      </c>
      <c r="D419" s="25" t="s">
        <v>425</v>
      </c>
    </row>
    <row r="420" spans="2:4" x14ac:dyDescent="0.45">
      <c r="B420">
        <f t="shared" si="6"/>
        <v>418</v>
      </c>
      <c r="C420" s="34" t="s">
        <v>795</v>
      </c>
      <c r="D420" s="25" t="s">
        <v>431</v>
      </c>
    </row>
    <row r="421" spans="2:4" x14ac:dyDescent="0.45">
      <c r="B421">
        <f t="shared" si="6"/>
        <v>419</v>
      </c>
      <c r="C421" s="34" t="s">
        <v>795</v>
      </c>
      <c r="D421" s="25" t="s">
        <v>434</v>
      </c>
    </row>
    <row r="422" spans="2:4" x14ac:dyDescent="0.45">
      <c r="B422">
        <f t="shared" si="6"/>
        <v>420</v>
      </c>
      <c r="C422" s="34" t="s">
        <v>795</v>
      </c>
      <c r="D422" s="25" t="s">
        <v>440</v>
      </c>
    </row>
    <row r="423" spans="2:4" x14ac:dyDescent="0.45">
      <c r="B423">
        <f t="shared" si="6"/>
        <v>421</v>
      </c>
      <c r="C423" s="34" t="s">
        <v>795</v>
      </c>
      <c r="D423" s="25" t="s">
        <v>462</v>
      </c>
    </row>
    <row r="424" spans="2:4" x14ac:dyDescent="0.45">
      <c r="B424">
        <f t="shared" si="6"/>
        <v>422</v>
      </c>
      <c r="C424" s="32" t="s">
        <v>795</v>
      </c>
      <c r="D424" s="25" t="s">
        <v>483</v>
      </c>
    </row>
    <row r="425" spans="2:4" x14ac:dyDescent="0.45">
      <c r="B425">
        <f t="shared" si="6"/>
        <v>423</v>
      </c>
      <c r="C425" s="31" t="s">
        <v>795</v>
      </c>
      <c r="D425" s="25" t="s">
        <v>492</v>
      </c>
    </row>
    <row r="426" spans="2:4" x14ac:dyDescent="0.45">
      <c r="B426">
        <f t="shared" si="6"/>
        <v>424</v>
      </c>
      <c r="C426" s="31" t="s">
        <v>795</v>
      </c>
      <c r="D426" s="25" t="s">
        <v>504</v>
      </c>
    </row>
    <row r="427" spans="2:4" x14ac:dyDescent="0.45">
      <c r="B427">
        <f t="shared" si="6"/>
        <v>425</v>
      </c>
      <c r="C427" s="31" t="s">
        <v>795</v>
      </c>
      <c r="D427" s="25" t="s">
        <v>578</v>
      </c>
    </row>
    <row r="428" spans="2:4" x14ac:dyDescent="0.45">
      <c r="B428">
        <f t="shared" si="6"/>
        <v>426</v>
      </c>
      <c r="C428" s="32" t="s">
        <v>795</v>
      </c>
      <c r="D428" s="25" t="s">
        <v>590</v>
      </c>
    </row>
    <row r="429" spans="2:4" x14ac:dyDescent="0.45">
      <c r="B429">
        <f t="shared" si="6"/>
        <v>427</v>
      </c>
      <c r="C429" s="31" t="s">
        <v>795</v>
      </c>
      <c r="D429" s="25" t="s">
        <v>596</v>
      </c>
    </row>
    <row r="430" spans="2:4" x14ac:dyDescent="0.45">
      <c r="B430">
        <f t="shared" si="6"/>
        <v>428</v>
      </c>
      <c r="C430" s="31" t="s">
        <v>795</v>
      </c>
      <c r="D430" s="25" t="s">
        <v>617</v>
      </c>
    </row>
    <row r="431" spans="2:4" x14ac:dyDescent="0.45">
      <c r="B431">
        <f t="shared" si="6"/>
        <v>429</v>
      </c>
      <c r="C431" s="31" t="s">
        <v>795</v>
      </c>
      <c r="D431" s="25" t="s">
        <v>622</v>
      </c>
    </row>
    <row r="432" spans="2:4" x14ac:dyDescent="0.45">
      <c r="B432">
        <f t="shared" si="6"/>
        <v>430</v>
      </c>
      <c r="C432" s="31" t="s">
        <v>795</v>
      </c>
      <c r="D432" s="25" t="s">
        <v>630</v>
      </c>
    </row>
    <row r="433" spans="2:4" x14ac:dyDescent="0.45">
      <c r="B433">
        <f t="shared" si="6"/>
        <v>431</v>
      </c>
      <c r="C433" s="34" t="s">
        <v>795</v>
      </c>
      <c r="D433" s="25" t="s">
        <v>678</v>
      </c>
    </row>
    <row r="434" spans="2:4" x14ac:dyDescent="0.45">
      <c r="B434">
        <f t="shared" si="6"/>
        <v>432</v>
      </c>
      <c r="C434" s="32" t="s">
        <v>795</v>
      </c>
      <c r="D434" s="25" t="s">
        <v>681</v>
      </c>
    </row>
    <row r="435" spans="2:4" x14ac:dyDescent="0.45">
      <c r="B435">
        <f t="shared" si="6"/>
        <v>433</v>
      </c>
      <c r="C435" s="31" t="s">
        <v>795</v>
      </c>
      <c r="D435" s="25" t="s">
        <v>688</v>
      </c>
    </row>
    <row r="436" spans="2:4" x14ac:dyDescent="0.45">
      <c r="B436">
        <f t="shared" si="6"/>
        <v>434</v>
      </c>
      <c r="C436" s="31" t="s">
        <v>795</v>
      </c>
      <c r="D436" s="25" t="s">
        <v>702</v>
      </c>
    </row>
    <row r="437" spans="2:4" x14ac:dyDescent="0.45">
      <c r="B437">
        <f t="shared" si="6"/>
        <v>435</v>
      </c>
      <c r="C437" s="34" t="s">
        <v>795</v>
      </c>
      <c r="D437" s="25" t="s">
        <v>722</v>
      </c>
    </row>
    <row r="438" spans="2:4" x14ac:dyDescent="0.45">
      <c r="B438">
        <f t="shared" si="6"/>
        <v>436</v>
      </c>
      <c r="C438" s="34" t="s">
        <v>795</v>
      </c>
      <c r="D438" s="25" t="s">
        <v>735</v>
      </c>
    </row>
    <row r="439" spans="2:4" x14ac:dyDescent="0.45">
      <c r="B439">
        <f t="shared" si="6"/>
        <v>437</v>
      </c>
      <c r="C439" s="34" t="s">
        <v>795</v>
      </c>
      <c r="D439" s="25" t="s">
        <v>739</v>
      </c>
    </row>
    <row r="440" spans="2:4" ht="52.8" x14ac:dyDescent="0.45">
      <c r="B440">
        <f t="shared" si="6"/>
        <v>438</v>
      </c>
      <c r="C440" s="32" t="s">
        <v>821</v>
      </c>
      <c r="D440" s="25" t="s">
        <v>683</v>
      </c>
    </row>
    <row r="441" spans="2:4" x14ac:dyDescent="0.45">
      <c r="B441">
        <f t="shared" si="6"/>
        <v>439</v>
      </c>
      <c r="C441" s="29" t="s">
        <v>21</v>
      </c>
      <c r="D441" s="25" t="s">
        <v>20</v>
      </c>
    </row>
    <row r="442" spans="2:4" ht="26.4" x14ac:dyDescent="0.45">
      <c r="B442">
        <f t="shared" si="6"/>
        <v>440</v>
      </c>
      <c r="C442" s="30" t="s">
        <v>822</v>
      </c>
      <c r="D442" s="25" t="s">
        <v>488</v>
      </c>
    </row>
    <row r="443" spans="2:4" x14ac:dyDescent="0.45">
      <c r="B443">
        <f t="shared" si="6"/>
        <v>441</v>
      </c>
      <c r="C443" s="30" t="s">
        <v>10</v>
      </c>
      <c r="D443" s="25" t="s">
        <v>9</v>
      </c>
    </row>
    <row r="444" spans="2:4" x14ac:dyDescent="0.45">
      <c r="B444">
        <f t="shared" si="6"/>
        <v>442</v>
      </c>
      <c r="C444" s="29" t="s">
        <v>10</v>
      </c>
      <c r="D444" s="25" t="s">
        <v>12</v>
      </c>
    </row>
    <row r="445" spans="2:4" x14ac:dyDescent="0.45">
      <c r="B445">
        <f t="shared" si="6"/>
        <v>443</v>
      </c>
      <c r="C445" s="29" t="s">
        <v>10</v>
      </c>
      <c r="D445" s="25" t="s">
        <v>50</v>
      </c>
    </row>
    <row r="446" spans="2:4" x14ac:dyDescent="0.45">
      <c r="B446">
        <f t="shared" si="6"/>
        <v>444</v>
      </c>
      <c r="C446" s="29" t="s">
        <v>10</v>
      </c>
      <c r="D446" s="25" t="s">
        <v>59</v>
      </c>
    </row>
    <row r="447" spans="2:4" x14ac:dyDescent="0.45">
      <c r="B447">
        <f t="shared" si="6"/>
        <v>445</v>
      </c>
      <c r="C447" s="30" t="s">
        <v>10</v>
      </c>
      <c r="D447" s="25" t="s">
        <v>87</v>
      </c>
    </row>
    <row r="448" spans="2:4" x14ac:dyDescent="0.45">
      <c r="B448">
        <f t="shared" si="6"/>
        <v>446</v>
      </c>
      <c r="C448" s="29" t="s">
        <v>10</v>
      </c>
      <c r="D448" s="25" t="s">
        <v>85</v>
      </c>
    </row>
    <row r="449" spans="2:4" x14ac:dyDescent="0.45">
      <c r="B449">
        <f t="shared" si="6"/>
        <v>447</v>
      </c>
      <c r="C449" s="30" t="s">
        <v>10</v>
      </c>
      <c r="D449" s="25" t="s">
        <v>102</v>
      </c>
    </row>
    <row r="450" spans="2:4" x14ac:dyDescent="0.45">
      <c r="B450">
        <f t="shared" si="6"/>
        <v>448</v>
      </c>
      <c r="C450" s="29" t="s">
        <v>10</v>
      </c>
      <c r="D450" s="25" t="s">
        <v>106</v>
      </c>
    </row>
    <row r="451" spans="2:4" x14ac:dyDescent="0.45">
      <c r="B451">
        <f t="shared" ref="B451:B514" si="7">ROW(B451)-2</f>
        <v>449</v>
      </c>
      <c r="C451" s="29" t="s">
        <v>10</v>
      </c>
      <c r="D451" s="25" t="s">
        <v>136</v>
      </c>
    </row>
    <row r="452" spans="2:4" x14ac:dyDescent="0.45">
      <c r="B452">
        <f t="shared" si="7"/>
        <v>450</v>
      </c>
      <c r="C452" s="29" t="s">
        <v>10</v>
      </c>
      <c r="D452" s="25" t="s">
        <v>137</v>
      </c>
    </row>
    <row r="453" spans="2:4" x14ac:dyDescent="0.45">
      <c r="B453">
        <f t="shared" si="7"/>
        <v>451</v>
      </c>
      <c r="C453" s="29" t="s">
        <v>10</v>
      </c>
      <c r="D453" s="25" t="s">
        <v>141</v>
      </c>
    </row>
    <row r="454" spans="2:4" x14ac:dyDescent="0.45">
      <c r="B454">
        <f t="shared" si="7"/>
        <v>452</v>
      </c>
      <c r="C454" s="29" t="s">
        <v>10</v>
      </c>
      <c r="D454" s="25" t="s">
        <v>150</v>
      </c>
    </row>
    <row r="455" spans="2:4" x14ac:dyDescent="0.45">
      <c r="B455">
        <f t="shared" si="7"/>
        <v>453</v>
      </c>
      <c r="C455" s="30" t="s">
        <v>10</v>
      </c>
      <c r="D455" s="25" t="s">
        <v>159</v>
      </c>
    </row>
    <row r="456" spans="2:4" x14ac:dyDescent="0.45">
      <c r="B456">
        <f t="shared" si="7"/>
        <v>454</v>
      </c>
      <c r="C456" s="30" t="s">
        <v>10</v>
      </c>
      <c r="D456" s="25" t="s">
        <v>165</v>
      </c>
    </row>
    <row r="457" spans="2:4" x14ac:dyDescent="0.45">
      <c r="B457">
        <f t="shared" si="7"/>
        <v>455</v>
      </c>
      <c r="C457" s="29" t="s">
        <v>10</v>
      </c>
      <c r="D457" s="25" t="s">
        <v>125</v>
      </c>
    </row>
    <row r="458" spans="2:4" x14ac:dyDescent="0.45">
      <c r="B458">
        <f t="shared" si="7"/>
        <v>456</v>
      </c>
      <c r="C458" s="29" t="s">
        <v>10</v>
      </c>
      <c r="D458" s="25" t="s">
        <v>147</v>
      </c>
    </row>
    <row r="459" spans="2:4" x14ac:dyDescent="0.45">
      <c r="B459">
        <f t="shared" si="7"/>
        <v>457</v>
      </c>
      <c r="C459" s="30" t="s">
        <v>10</v>
      </c>
      <c r="D459" s="25" t="s">
        <v>173</v>
      </c>
    </row>
    <row r="460" spans="2:4" x14ac:dyDescent="0.45">
      <c r="B460">
        <f t="shared" si="7"/>
        <v>458</v>
      </c>
      <c r="C460" s="29" t="s">
        <v>10</v>
      </c>
      <c r="D460" s="25" t="s">
        <v>123</v>
      </c>
    </row>
    <row r="461" spans="2:4" x14ac:dyDescent="0.45">
      <c r="B461">
        <f t="shared" si="7"/>
        <v>459</v>
      </c>
      <c r="C461" s="30" t="s">
        <v>10</v>
      </c>
      <c r="D461" s="25" t="s">
        <v>181</v>
      </c>
    </row>
    <row r="462" spans="2:4" x14ac:dyDescent="0.45">
      <c r="B462">
        <f t="shared" si="7"/>
        <v>460</v>
      </c>
      <c r="C462" s="29" t="s">
        <v>10</v>
      </c>
      <c r="D462" s="25" t="s">
        <v>183</v>
      </c>
    </row>
    <row r="463" spans="2:4" x14ac:dyDescent="0.45">
      <c r="B463">
        <f t="shared" si="7"/>
        <v>461</v>
      </c>
      <c r="C463" s="29" t="s">
        <v>10</v>
      </c>
      <c r="D463" s="25" t="s">
        <v>193</v>
      </c>
    </row>
    <row r="464" spans="2:4" x14ac:dyDescent="0.45">
      <c r="B464">
        <f t="shared" si="7"/>
        <v>462</v>
      </c>
      <c r="C464" s="29" t="s">
        <v>10</v>
      </c>
      <c r="D464" s="25" t="s">
        <v>195</v>
      </c>
    </row>
    <row r="465" spans="2:4" x14ac:dyDescent="0.45">
      <c r="B465">
        <f t="shared" si="7"/>
        <v>463</v>
      </c>
      <c r="C465" s="29" t="s">
        <v>10</v>
      </c>
      <c r="D465" s="25" t="s">
        <v>215</v>
      </c>
    </row>
    <row r="466" spans="2:4" x14ac:dyDescent="0.45">
      <c r="B466">
        <f t="shared" si="7"/>
        <v>464</v>
      </c>
      <c r="C466" s="29" t="s">
        <v>10</v>
      </c>
      <c r="D466" s="25" t="s">
        <v>222</v>
      </c>
    </row>
    <row r="467" spans="2:4" x14ac:dyDescent="0.45">
      <c r="B467">
        <f t="shared" si="7"/>
        <v>465</v>
      </c>
      <c r="C467" s="29" t="s">
        <v>10</v>
      </c>
      <c r="D467" s="25" t="s">
        <v>202</v>
      </c>
    </row>
    <row r="468" spans="2:4" x14ac:dyDescent="0.45">
      <c r="B468">
        <f t="shared" si="7"/>
        <v>466</v>
      </c>
      <c r="C468" s="29" t="s">
        <v>10</v>
      </c>
      <c r="D468" s="25" t="s">
        <v>218</v>
      </c>
    </row>
    <row r="469" spans="2:4" x14ac:dyDescent="0.45">
      <c r="B469">
        <f t="shared" si="7"/>
        <v>467</v>
      </c>
      <c r="C469" s="29" t="s">
        <v>10</v>
      </c>
      <c r="D469" s="25" t="s">
        <v>237</v>
      </c>
    </row>
    <row r="470" spans="2:4" x14ac:dyDescent="0.45">
      <c r="B470">
        <f t="shared" si="7"/>
        <v>468</v>
      </c>
      <c r="C470" s="29" t="s">
        <v>10</v>
      </c>
      <c r="D470" s="25" t="s">
        <v>240</v>
      </c>
    </row>
    <row r="471" spans="2:4" x14ac:dyDescent="0.45">
      <c r="B471">
        <f t="shared" si="7"/>
        <v>469</v>
      </c>
      <c r="C471" s="30" t="s">
        <v>10</v>
      </c>
      <c r="D471" s="25" t="s">
        <v>228</v>
      </c>
    </row>
    <row r="472" spans="2:4" x14ac:dyDescent="0.45">
      <c r="B472">
        <f t="shared" si="7"/>
        <v>470</v>
      </c>
      <c r="C472" s="29" t="s">
        <v>10</v>
      </c>
      <c r="D472" s="25" t="s">
        <v>227</v>
      </c>
    </row>
    <row r="473" spans="2:4" x14ac:dyDescent="0.45">
      <c r="B473">
        <f t="shared" si="7"/>
        <v>471</v>
      </c>
      <c r="C473" s="29" t="s">
        <v>10</v>
      </c>
      <c r="D473" s="25" t="s">
        <v>245</v>
      </c>
    </row>
    <row r="474" spans="2:4" x14ac:dyDescent="0.45">
      <c r="B474">
        <f t="shared" si="7"/>
        <v>472</v>
      </c>
      <c r="C474" s="30" t="s">
        <v>10</v>
      </c>
      <c r="D474" s="25" t="s">
        <v>253</v>
      </c>
    </row>
    <row r="475" spans="2:4" x14ac:dyDescent="0.45">
      <c r="B475">
        <f t="shared" si="7"/>
        <v>473</v>
      </c>
      <c r="C475" s="29" t="s">
        <v>10</v>
      </c>
      <c r="D475" s="25" t="s">
        <v>255</v>
      </c>
    </row>
    <row r="476" spans="2:4" x14ac:dyDescent="0.45">
      <c r="B476">
        <f t="shared" si="7"/>
        <v>474</v>
      </c>
      <c r="C476" s="29" t="s">
        <v>10</v>
      </c>
      <c r="D476" s="25" t="s">
        <v>256</v>
      </c>
    </row>
    <row r="477" spans="2:4" x14ac:dyDescent="0.45">
      <c r="B477">
        <f t="shared" si="7"/>
        <v>475</v>
      </c>
      <c r="C477" s="29" t="s">
        <v>10</v>
      </c>
      <c r="D477" s="25" t="s">
        <v>258</v>
      </c>
    </row>
    <row r="478" spans="2:4" x14ac:dyDescent="0.45">
      <c r="B478">
        <f t="shared" si="7"/>
        <v>476</v>
      </c>
      <c r="C478" s="30" t="s">
        <v>10</v>
      </c>
      <c r="D478" s="25" t="s">
        <v>260</v>
      </c>
    </row>
    <row r="479" spans="2:4" x14ac:dyDescent="0.45">
      <c r="B479">
        <f t="shared" si="7"/>
        <v>477</v>
      </c>
      <c r="C479" s="29" t="s">
        <v>10</v>
      </c>
      <c r="D479" s="25" t="s">
        <v>261</v>
      </c>
    </row>
    <row r="480" spans="2:4" x14ac:dyDescent="0.45">
      <c r="B480">
        <f t="shared" si="7"/>
        <v>478</v>
      </c>
      <c r="C480" s="29" t="s">
        <v>10</v>
      </c>
      <c r="D480" s="25" t="s">
        <v>264</v>
      </c>
    </row>
    <row r="481" spans="2:4" x14ac:dyDescent="0.45">
      <c r="B481">
        <f t="shared" si="7"/>
        <v>479</v>
      </c>
      <c r="C481" s="29" t="s">
        <v>10</v>
      </c>
      <c r="D481" s="25" t="s">
        <v>265</v>
      </c>
    </row>
    <row r="482" spans="2:4" x14ac:dyDescent="0.45">
      <c r="B482">
        <f t="shared" si="7"/>
        <v>480</v>
      </c>
      <c r="C482" s="29" t="s">
        <v>10</v>
      </c>
      <c r="D482" s="25" t="s">
        <v>250</v>
      </c>
    </row>
    <row r="483" spans="2:4" x14ac:dyDescent="0.45">
      <c r="B483">
        <f t="shared" si="7"/>
        <v>481</v>
      </c>
      <c r="C483" s="29" t="s">
        <v>10</v>
      </c>
      <c r="D483" s="25" t="s">
        <v>274</v>
      </c>
    </row>
    <row r="484" spans="2:4" x14ac:dyDescent="0.45">
      <c r="B484">
        <f t="shared" si="7"/>
        <v>482</v>
      </c>
      <c r="C484" s="29" t="s">
        <v>10</v>
      </c>
      <c r="D484" s="25" t="s">
        <v>292</v>
      </c>
    </row>
    <row r="485" spans="2:4" x14ac:dyDescent="0.45">
      <c r="B485">
        <f t="shared" si="7"/>
        <v>483</v>
      </c>
      <c r="C485" s="29" t="s">
        <v>10</v>
      </c>
      <c r="D485" s="25" t="s">
        <v>294</v>
      </c>
    </row>
    <row r="486" spans="2:4" x14ac:dyDescent="0.45">
      <c r="B486">
        <f t="shared" si="7"/>
        <v>484</v>
      </c>
      <c r="C486" s="29" t="s">
        <v>10</v>
      </c>
      <c r="D486" s="25" t="s">
        <v>297</v>
      </c>
    </row>
    <row r="487" spans="2:4" x14ac:dyDescent="0.45">
      <c r="B487">
        <f t="shared" si="7"/>
        <v>485</v>
      </c>
      <c r="C487" s="29" t="s">
        <v>10</v>
      </c>
      <c r="D487" s="25" t="s">
        <v>300</v>
      </c>
    </row>
    <row r="488" spans="2:4" x14ac:dyDescent="0.45">
      <c r="B488">
        <f t="shared" si="7"/>
        <v>486</v>
      </c>
      <c r="C488" s="29" t="s">
        <v>10</v>
      </c>
      <c r="D488" s="25" t="s">
        <v>310</v>
      </c>
    </row>
    <row r="489" spans="2:4" x14ac:dyDescent="0.45">
      <c r="B489">
        <f t="shared" si="7"/>
        <v>487</v>
      </c>
      <c r="C489" s="29" t="s">
        <v>10</v>
      </c>
      <c r="D489" s="25" t="s">
        <v>335</v>
      </c>
    </row>
    <row r="490" spans="2:4" x14ac:dyDescent="0.45">
      <c r="B490">
        <f t="shared" si="7"/>
        <v>488</v>
      </c>
      <c r="C490" s="29" t="s">
        <v>10</v>
      </c>
      <c r="D490" s="25" t="s">
        <v>303</v>
      </c>
    </row>
    <row r="491" spans="2:4" x14ac:dyDescent="0.45">
      <c r="B491">
        <f t="shared" si="7"/>
        <v>489</v>
      </c>
      <c r="C491" s="29" t="s">
        <v>10</v>
      </c>
      <c r="D491" s="25" t="s">
        <v>308</v>
      </c>
    </row>
    <row r="492" spans="2:4" x14ac:dyDescent="0.45">
      <c r="B492">
        <f t="shared" si="7"/>
        <v>490</v>
      </c>
      <c r="C492" s="30" t="s">
        <v>10</v>
      </c>
      <c r="D492" s="25" t="s">
        <v>333</v>
      </c>
    </row>
    <row r="493" spans="2:4" x14ac:dyDescent="0.45">
      <c r="B493">
        <f t="shared" si="7"/>
        <v>491</v>
      </c>
      <c r="C493" s="29" t="s">
        <v>10</v>
      </c>
      <c r="D493" s="25" t="s">
        <v>331</v>
      </c>
    </row>
    <row r="494" spans="2:4" x14ac:dyDescent="0.45">
      <c r="B494">
        <f t="shared" si="7"/>
        <v>492</v>
      </c>
      <c r="C494" s="29" t="s">
        <v>10</v>
      </c>
      <c r="D494" s="25" t="s">
        <v>337</v>
      </c>
    </row>
    <row r="495" spans="2:4" x14ac:dyDescent="0.45">
      <c r="B495">
        <f t="shared" si="7"/>
        <v>493</v>
      </c>
      <c r="C495" s="30" t="s">
        <v>10</v>
      </c>
      <c r="D495" s="25" t="s">
        <v>354</v>
      </c>
    </row>
    <row r="496" spans="2:4" x14ac:dyDescent="0.45">
      <c r="B496">
        <f t="shared" si="7"/>
        <v>494</v>
      </c>
      <c r="C496" s="29" t="s">
        <v>10</v>
      </c>
      <c r="D496" s="25" t="s">
        <v>357</v>
      </c>
    </row>
    <row r="497" spans="2:4" x14ac:dyDescent="0.45">
      <c r="B497">
        <f t="shared" si="7"/>
        <v>495</v>
      </c>
      <c r="C497" s="29" t="s">
        <v>10</v>
      </c>
      <c r="D497" s="25" t="s">
        <v>356</v>
      </c>
    </row>
    <row r="498" spans="2:4" x14ac:dyDescent="0.45">
      <c r="B498">
        <f t="shared" si="7"/>
        <v>496</v>
      </c>
      <c r="C498" s="29" t="s">
        <v>10</v>
      </c>
      <c r="D498" s="25" t="s">
        <v>359</v>
      </c>
    </row>
    <row r="499" spans="2:4" x14ac:dyDescent="0.45">
      <c r="B499">
        <f t="shared" si="7"/>
        <v>497</v>
      </c>
      <c r="C499" s="29" t="s">
        <v>10</v>
      </c>
      <c r="D499" s="25" t="s">
        <v>358</v>
      </c>
    </row>
    <row r="500" spans="2:4" x14ac:dyDescent="0.45">
      <c r="B500">
        <f t="shared" si="7"/>
        <v>498</v>
      </c>
      <c r="C500" s="29" t="s">
        <v>10</v>
      </c>
      <c r="D500" s="25" t="s">
        <v>372</v>
      </c>
    </row>
    <row r="501" spans="2:4" x14ac:dyDescent="0.45">
      <c r="B501">
        <f t="shared" si="7"/>
        <v>499</v>
      </c>
      <c r="C501" s="29" t="s">
        <v>10</v>
      </c>
      <c r="D501" s="25" t="s">
        <v>375</v>
      </c>
    </row>
    <row r="502" spans="2:4" x14ac:dyDescent="0.45">
      <c r="B502">
        <f t="shared" si="7"/>
        <v>500</v>
      </c>
      <c r="C502" s="29" t="s">
        <v>10</v>
      </c>
      <c r="D502" s="25" t="s">
        <v>350</v>
      </c>
    </row>
    <row r="503" spans="2:4" x14ac:dyDescent="0.45">
      <c r="B503">
        <f t="shared" si="7"/>
        <v>501</v>
      </c>
      <c r="C503" s="29" t="s">
        <v>10</v>
      </c>
      <c r="D503" s="25" t="s">
        <v>352</v>
      </c>
    </row>
    <row r="504" spans="2:4" x14ac:dyDescent="0.45">
      <c r="B504">
        <f t="shared" si="7"/>
        <v>502</v>
      </c>
      <c r="C504" s="29" t="s">
        <v>10</v>
      </c>
      <c r="D504" s="25" t="s">
        <v>353</v>
      </c>
    </row>
    <row r="505" spans="2:4" x14ac:dyDescent="0.45">
      <c r="B505">
        <f t="shared" si="7"/>
        <v>503</v>
      </c>
      <c r="C505" s="29" t="s">
        <v>10</v>
      </c>
      <c r="D505" s="25" t="s">
        <v>389</v>
      </c>
    </row>
    <row r="506" spans="2:4" x14ac:dyDescent="0.45">
      <c r="B506">
        <f t="shared" si="7"/>
        <v>504</v>
      </c>
      <c r="C506" s="29" t="s">
        <v>10</v>
      </c>
      <c r="D506" s="25" t="s">
        <v>422</v>
      </c>
    </row>
    <row r="507" spans="2:4" x14ac:dyDescent="0.45">
      <c r="B507">
        <f t="shared" si="7"/>
        <v>505</v>
      </c>
      <c r="C507" s="29" t="s">
        <v>10</v>
      </c>
      <c r="D507" s="25" t="s">
        <v>398</v>
      </c>
    </row>
    <row r="508" spans="2:4" x14ac:dyDescent="0.45">
      <c r="B508">
        <f t="shared" si="7"/>
        <v>506</v>
      </c>
      <c r="C508" s="29" t="s">
        <v>10</v>
      </c>
      <c r="D508" s="25" t="s">
        <v>430</v>
      </c>
    </row>
    <row r="509" spans="2:4" x14ac:dyDescent="0.45">
      <c r="B509">
        <f t="shared" si="7"/>
        <v>507</v>
      </c>
      <c r="C509" s="30" t="s">
        <v>10</v>
      </c>
      <c r="D509" s="25" t="s">
        <v>433</v>
      </c>
    </row>
    <row r="510" spans="2:4" x14ac:dyDescent="0.45">
      <c r="B510">
        <f t="shared" si="7"/>
        <v>508</v>
      </c>
      <c r="C510" s="29" t="s">
        <v>10</v>
      </c>
      <c r="D510" s="25" t="s">
        <v>435</v>
      </c>
    </row>
    <row r="511" spans="2:4" x14ac:dyDescent="0.45">
      <c r="B511">
        <f t="shared" si="7"/>
        <v>509</v>
      </c>
      <c r="C511" s="29" t="s">
        <v>10</v>
      </c>
      <c r="D511" s="25" t="s">
        <v>444</v>
      </c>
    </row>
    <row r="512" spans="2:4" x14ac:dyDescent="0.45">
      <c r="B512">
        <f t="shared" si="7"/>
        <v>510</v>
      </c>
      <c r="C512" s="29" t="s">
        <v>10</v>
      </c>
      <c r="D512" s="25" t="s">
        <v>489</v>
      </c>
    </row>
    <row r="513" spans="2:4" x14ac:dyDescent="0.45">
      <c r="B513">
        <f t="shared" si="7"/>
        <v>511</v>
      </c>
      <c r="C513" s="29" t="s">
        <v>10</v>
      </c>
      <c r="D513" s="25" t="s">
        <v>470</v>
      </c>
    </row>
    <row r="514" spans="2:4" x14ac:dyDescent="0.45">
      <c r="B514">
        <f t="shared" si="7"/>
        <v>512</v>
      </c>
      <c r="C514" s="30" t="s">
        <v>10</v>
      </c>
      <c r="D514" s="25" t="s">
        <v>473</v>
      </c>
    </row>
    <row r="515" spans="2:4" x14ac:dyDescent="0.45">
      <c r="B515">
        <f t="shared" ref="B515:B578" si="8">ROW(B515)-2</f>
        <v>513</v>
      </c>
      <c r="C515" s="29" t="s">
        <v>10</v>
      </c>
      <c r="D515" s="25" t="s">
        <v>478</v>
      </c>
    </row>
    <row r="516" spans="2:4" x14ac:dyDescent="0.45">
      <c r="B516">
        <f t="shared" si="8"/>
        <v>514</v>
      </c>
      <c r="C516" s="29" t="s">
        <v>10</v>
      </c>
      <c r="D516" s="25" t="s">
        <v>487</v>
      </c>
    </row>
    <row r="517" spans="2:4" x14ac:dyDescent="0.45">
      <c r="B517">
        <f t="shared" si="8"/>
        <v>515</v>
      </c>
      <c r="C517" s="29" t="s">
        <v>10</v>
      </c>
      <c r="D517" s="25" t="s">
        <v>501</v>
      </c>
    </row>
    <row r="518" spans="2:4" x14ac:dyDescent="0.45">
      <c r="B518">
        <f t="shared" si="8"/>
        <v>516</v>
      </c>
      <c r="C518" s="29" t="s">
        <v>10</v>
      </c>
      <c r="D518" s="25" t="s">
        <v>505</v>
      </c>
    </row>
    <row r="519" spans="2:4" x14ac:dyDescent="0.45">
      <c r="B519">
        <f t="shared" si="8"/>
        <v>517</v>
      </c>
      <c r="C519" s="29" t="s">
        <v>10</v>
      </c>
      <c r="D519" s="25" t="s">
        <v>500</v>
      </c>
    </row>
    <row r="520" spans="2:4" x14ac:dyDescent="0.45">
      <c r="B520">
        <f t="shared" si="8"/>
        <v>518</v>
      </c>
      <c r="C520" s="30" t="s">
        <v>10</v>
      </c>
      <c r="D520" s="25" t="s">
        <v>493</v>
      </c>
    </row>
    <row r="521" spans="2:4" x14ac:dyDescent="0.45">
      <c r="B521">
        <f t="shared" si="8"/>
        <v>519</v>
      </c>
      <c r="C521" s="29" t="s">
        <v>10</v>
      </c>
      <c r="D521" s="25" t="s">
        <v>507</v>
      </c>
    </row>
    <row r="522" spans="2:4" x14ac:dyDescent="0.45">
      <c r="B522">
        <f t="shared" si="8"/>
        <v>520</v>
      </c>
      <c r="C522" s="29" t="s">
        <v>10</v>
      </c>
      <c r="D522" s="25" t="s">
        <v>510</v>
      </c>
    </row>
    <row r="523" spans="2:4" x14ac:dyDescent="0.45">
      <c r="B523">
        <f t="shared" si="8"/>
        <v>521</v>
      </c>
      <c r="C523" s="29" t="s">
        <v>10</v>
      </c>
      <c r="D523" s="25" t="s">
        <v>511</v>
      </c>
    </row>
    <row r="524" spans="2:4" x14ac:dyDescent="0.45">
      <c r="B524">
        <f t="shared" si="8"/>
        <v>522</v>
      </c>
      <c r="C524" s="29" t="s">
        <v>10</v>
      </c>
      <c r="D524" s="25" t="s">
        <v>519</v>
      </c>
    </row>
    <row r="525" spans="2:4" x14ac:dyDescent="0.45">
      <c r="B525">
        <f t="shared" si="8"/>
        <v>523</v>
      </c>
      <c r="C525" s="30" t="s">
        <v>10</v>
      </c>
      <c r="D525" s="25" t="s">
        <v>527</v>
      </c>
    </row>
    <row r="526" spans="2:4" x14ac:dyDescent="0.45">
      <c r="B526">
        <f t="shared" si="8"/>
        <v>524</v>
      </c>
      <c r="C526" s="29" t="s">
        <v>10</v>
      </c>
      <c r="D526" s="25" t="s">
        <v>529</v>
      </c>
    </row>
    <row r="527" spans="2:4" x14ac:dyDescent="0.45">
      <c r="B527">
        <f t="shared" si="8"/>
        <v>525</v>
      </c>
      <c r="C527" s="29" t="s">
        <v>10</v>
      </c>
      <c r="D527" s="25" t="s">
        <v>535</v>
      </c>
    </row>
    <row r="528" spans="2:4" x14ac:dyDescent="0.45">
      <c r="B528">
        <f t="shared" si="8"/>
        <v>526</v>
      </c>
      <c r="C528" s="29" t="s">
        <v>10</v>
      </c>
      <c r="D528" s="25" t="s">
        <v>545</v>
      </c>
    </row>
    <row r="529" spans="2:4" x14ac:dyDescent="0.45">
      <c r="B529">
        <f t="shared" si="8"/>
        <v>527</v>
      </c>
      <c r="C529" s="30" t="s">
        <v>10</v>
      </c>
      <c r="D529" s="25" t="s">
        <v>547</v>
      </c>
    </row>
    <row r="530" spans="2:4" x14ac:dyDescent="0.45">
      <c r="B530">
        <f t="shared" si="8"/>
        <v>528</v>
      </c>
      <c r="C530" s="29" t="s">
        <v>10</v>
      </c>
      <c r="D530" s="25" t="s">
        <v>550</v>
      </c>
    </row>
    <row r="531" spans="2:4" x14ac:dyDescent="0.45">
      <c r="B531">
        <f t="shared" si="8"/>
        <v>529</v>
      </c>
      <c r="C531" s="29" t="s">
        <v>10</v>
      </c>
      <c r="D531" s="25" t="s">
        <v>522</v>
      </c>
    </row>
    <row r="532" spans="2:4" x14ac:dyDescent="0.45">
      <c r="B532">
        <f t="shared" si="8"/>
        <v>530</v>
      </c>
      <c r="C532" s="30" t="s">
        <v>10</v>
      </c>
      <c r="D532" s="25" t="s">
        <v>525</v>
      </c>
    </row>
    <row r="533" spans="2:4" x14ac:dyDescent="0.45">
      <c r="B533">
        <f t="shared" si="8"/>
        <v>531</v>
      </c>
      <c r="C533" s="29" t="s">
        <v>10</v>
      </c>
      <c r="D533" s="25" t="s">
        <v>552</v>
      </c>
    </row>
    <row r="534" spans="2:4" x14ac:dyDescent="0.45">
      <c r="B534">
        <f t="shared" si="8"/>
        <v>532</v>
      </c>
      <c r="C534" s="29" t="s">
        <v>10</v>
      </c>
      <c r="D534" s="25" t="s">
        <v>555</v>
      </c>
    </row>
    <row r="535" spans="2:4" x14ac:dyDescent="0.45">
      <c r="B535">
        <f t="shared" si="8"/>
        <v>533</v>
      </c>
      <c r="C535" s="30" t="s">
        <v>10</v>
      </c>
      <c r="D535" s="25" t="s">
        <v>556</v>
      </c>
    </row>
    <row r="536" spans="2:4" x14ac:dyDescent="0.45">
      <c r="B536">
        <f t="shared" si="8"/>
        <v>534</v>
      </c>
      <c r="C536" s="29" t="s">
        <v>10</v>
      </c>
      <c r="D536" s="25" t="s">
        <v>561</v>
      </c>
    </row>
    <row r="537" spans="2:4" x14ac:dyDescent="0.45">
      <c r="B537">
        <f t="shared" si="8"/>
        <v>535</v>
      </c>
      <c r="C537" s="29" t="s">
        <v>10</v>
      </c>
      <c r="D537" s="25" t="s">
        <v>562</v>
      </c>
    </row>
    <row r="538" spans="2:4" x14ac:dyDescent="0.45">
      <c r="B538">
        <f t="shared" si="8"/>
        <v>536</v>
      </c>
      <c r="C538" s="30" t="s">
        <v>10</v>
      </c>
      <c r="D538" s="25" t="s">
        <v>563</v>
      </c>
    </row>
    <row r="539" spans="2:4" x14ac:dyDescent="0.45">
      <c r="B539">
        <f t="shared" si="8"/>
        <v>537</v>
      </c>
      <c r="C539" s="29" t="s">
        <v>10</v>
      </c>
      <c r="D539" s="25" t="s">
        <v>574</v>
      </c>
    </row>
    <row r="540" spans="2:4" x14ac:dyDescent="0.45">
      <c r="B540">
        <f t="shared" si="8"/>
        <v>538</v>
      </c>
      <c r="C540" s="29" t="s">
        <v>10</v>
      </c>
      <c r="D540" s="25" t="s">
        <v>572</v>
      </c>
    </row>
    <row r="541" spans="2:4" x14ac:dyDescent="0.45">
      <c r="B541">
        <f t="shared" si="8"/>
        <v>539</v>
      </c>
      <c r="C541" s="29" t="s">
        <v>10</v>
      </c>
      <c r="D541" s="25" t="s">
        <v>577</v>
      </c>
    </row>
    <row r="542" spans="2:4" x14ac:dyDescent="0.45">
      <c r="B542">
        <f t="shared" si="8"/>
        <v>540</v>
      </c>
      <c r="C542" s="29" t="s">
        <v>10</v>
      </c>
      <c r="D542" s="25" t="s">
        <v>580</v>
      </c>
    </row>
    <row r="543" spans="2:4" x14ac:dyDescent="0.45">
      <c r="B543">
        <f t="shared" si="8"/>
        <v>541</v>
      </c>
      <c r="C543" s="29" t="s">
        <v>10</v>
      </c>
      <c r="D543" s="25" t="s">
        <v>588</v>
      </c>
    </row>
    <row r="544" spans="2:4" x14ac:dyDescent="0.45">
      <c r="B544">
        <f t="shared" si="8"/>
        <v>542</v>
      </c>
      <c r="C544" s="29" t="s">
        <v>10</v>
      </c>
      <c r="D544" s="25" t="s">
        <v>589</v>
      </c>
    </row>
    <row r="545" spans="2:4" x14ac:dyDescent="0.45">
      <c r="B545">
        <f t="shared" si="8"/>
        <v>543</v>
      </c>
      <c r="C545" s="29" t="s">
        <v>10</v>
      </c>
      <c r="D545" s="25" t="s">
        <v>594</v>
      </c>
    </row>
    <row r="546" spans="2:4" x14ac:dyDescent="0.45">
      <c r="B546">
        <f t="shared" si="8"/>
        <v>544</v>
      </c>
      <c r="C546" s="30" t="s">
        <v>10</v>
      </c>
      <c r="D546" s="25" t="s">
        <v>593</v>
      </c>
    </row>
    <row r="547" spans="2:4" x14ac:dyDescent="0.45">
      <c r="B547">
        <f t="shared" si="8"/>
        <v>545</v>
      </c>
      <c r="C547" s="29" t="s">
        <v>10</v>
      </c>
      <c r="D547" s="25" t="s">
        <v>598</v>
      </c>
    </row>
    <row r="548" spans="2:4" x14ac:dyDescent="0.45">
      <c r="B548">
        <f t="shared" si="8"/>
        <v>546</v>
      </c>
      <c r="C548" s="29" t="s">
        <v>10</v>
      </c>
      <c r="D548" s="25" t="s">
        <v>600</v>
      </c>
    </row>
    <row r="549" spans="2:4" x14ac:dyDescent="0.45">
      <c r="B549">
        <f t="shared" si="8"/>
        <v>547</v>
      </c>
      <c r="C549" s="29" t="s">
        <v>10</v>
      </c>
      <c r="D549" s="25" t="s">
        <v>608</v>
      </c>
    </row>
    <row r="550" spans="2:4" x14ac:dyDescent="0.45">
      <c r="B550">
        <f t="shared" si="8"/>
        <v>548</v>
      </c>
      <c r="C550" s="30" t="s">
        <v>10</v>
      </c>
      <c r="D550" s="25" t="s">
        <v>609</v>
      </c>
    </row>
    <row r="551" spans="2:4" x14ac:dyDescent="0.45">
      <c r="B551">
        <f t="shared" si="8"/>
        <v>549</v>
      </c>
      <c r="C551" s="30" t="s">
        <v>10</v>
      </c>
      <c r="D551" s="25" t="s">
        <v>586</v>
      </c>
    </row>
    <row r="552" spans="2:4" x14ac:dyDescent="0.45">
      <c r="B552">
        <f t="shared" si="8"/>
        <v>550</v>
      </c>
      <c r="C552" s="29" t="s">
        <v>10</v>
      </c>
      <c r="D552" s="25" t="s">
        <v>603</v>
      </c>
    </row>
    <row r="553" spans="2:4" x14ac:dyDescent="0.45">
      <c r="B553">
        <f t="shared" si="8"/>
        <v>551</v>
      </c>
      <c r="C553" s="29" t="s">
        <v>10</v>
      </c>
      <c r="D553" s="25" t="s">
        <v>607</v>
      </c>
    </row>
    <row r="554" spans="2:4" x14ac:dyDescent="0.45">
      <c r="B554">
        <f t="shared" si="8"/>
        <v>552</v>
      </c>
      <c r="C554" s="29" t="s">
        <v>10</v>
      </c>
      <c r="D554" s="25" t="s">
        <v>611</v>
      </c>
    </row>
    <row r="555" spans="2:4" x14ac:dyDescent="0.45">
      <c r="B555">
        <f t="shared" si="8"/>
        <v>553</v>
      </c>
      <c r="C555" s="29" t="s">
        <v>10</v>
      </c>
      <c r="D555" s="25" t="s">
        <v>616</v>
      </c>
    </row>
    <row r="556" spans="2:4" x14ac:dyDescent="0.45">
      <c r="B556">
        <f t="shared" si="8"/>
        <v>554</v>
      </c>
      <c r="C556" s="30" t="s">
        <v>10</v>
      </c>
      <c r="D556" s="25" t="s">
        <v>619</v>
      </c>
    </row>
    <row r="557" spans="2:4" x14ac:dyDescent="0.45">
      <c r="B557">
        <f t="shared" si="8"/>
        <v>555</v>
      </c>
      <c r="C557" s="29" t="s">
        <v>10</v>
      </c>
      <c r="D557" s="25" t="s">
        <v>620</v>
      </c>
    </row>
    <row r="558" spans="2:4" x14ac:dyDescent="0.45">
      <c r="B558">
        <f t="shared" si="8"/>
        <v>556</v>
      </c>
      <c r="C558" s="29" t="s">
        <v>10</v>
      </c>
      <c r="D558" s="25" t="s">
        <v>627</v>
      </c>
    </row>
    <row r="559" spans="2:4" x14ac:dyDescent="0.45">
      <c r="B559">
        <f t="shared" si="8"/>
        <v>557</v>
      </c>
      <c r="C559" s="29" t="s">
        <v>10</v>
      </c>
      <c r="D559" s="25" t="s">
        <v>628</v>
      </c>
    </row>
    <row r="560" spans="2:4" x14ac:dyDescent="0.45">
      <c r="B560">
        <f t="shared" si="8"/>
        <v>558</v>
      </c>
      <c r="C560" s="30" t="s">
        <v>10</v>
      </c>
      <c r="D560" s="25" t="s">
        <v>629</v>
      </c>
    </row>
    <row r="561" spans="2:4" x14ac:dyDescent="0.45">
      <c r="B561">
        <f t="shared" si="8"/>
        <v>559</v>
      </c>
      <c r="C561" s="29" t="s">
        <v>10</v>
      </c>
      <c r="D561" s="25" t="s">
        <v>631</v>
      </c>
    </row>
    <row r="562" spans="2:4" x14ac:dyDescent="0.45">
      <c r="B562">
        <f t="shared" si="8"/>
        <v>560</v>
      </c>
      <c r="C562" s="29" t="s">
        <v>10</v>
      </c>
      <c r="D562" s="25" t="s">
        <v>633</v>
      </c>
    </row>
    <row r="563" spans="2:4" x14ac:dyDescent="0.45">
      <c r="B563">
        <f t="shared" si="8"/>
        <v>561</v>
      </c>
      <c r="C563" s="29" t="s">
        <v>10</v>
      </c>
      <c r="D563" s="25" t="s">
        <v>639</v>
      </c>
    </row>
    <row r="564" spans="2:4" x14ac:dyDescent="0.45">
      <c r="B564">
        <f t="shared" si="8"/>
        <v>562</v>
      </c>
      <c r="C564" s="29" t="s">
        <v>10</v>
      </c>
      <c r="D564" s="25" t="s">
        <v>641</v>
      </c>
    </row>
    <row r="565" spans="2:4" x14ac:dyDescent="0.45">
      <c r="B565">
        <f t="shared" si="8"/>
        <v>563</v>
      </c>
      <c r="C565" s="29" t="s">
        <v>10</v>
      </c>
      <c r="D565" s="25" t="s">
        <v>645</v>
      </c>
    </row>
    <row r="566" spans="2:4" x14ac:dyDescent="0.45">
      <c r="B566">
        <f t="shared" si="8"/>
        <v>564</v>
      </c>
      <c r="C566" s="29" t="s">
        <v>10</v>
      </c>
      <c r="D566" s="25" t="s">
        <v>647</v>
      </c>
    </row>
    <row r="567" spans="2:4" x14ac:dyDescent="0.45">
      <c r="B567">
        <f t="shared" si="8"/>
        <v>565</v>
      </c>
      <c r="C567" s="29" t="s">
        <v>10</v>
      </c>
      <c r="D567" s="25" t="s">
        <v>650</v>
      </c>
    </row>
    <row r="568" spans="2:4" x14ac:dyDescent="0.45">
      <c r="B568">
        <f t="shared" si="8"/>
        <v>566</v>
      </c>
      <c r="C568" s="30" t="s">
        <v>10</v>
      </c>
      <c r="D568" s="25" t="s">
        <v>654</v>
      </c>
    </row>
    <row r="569" spans="2:4" x14ac:dyDescent="0.45">
      <c r="B569">
        <f t="shared" si="8"/>
        <v>567</v>
      </c>
      <c r="C569" s="29" t="s">
        <v>10</v>
      </c>
      <c r="D569" s="25" t="s">
        <v>659</v>
      </c>
    </row>
    <row r="570" spans="2:4" x14ac:dyDescent="0.45">
      <c r="B570">
        <f t="shared" si="8"/>
        <v>568</v>
      </c>
      <c r="C570" s="30" t="s">
        <v>10</v>
      </c>
      <c r="D570" s="25" t="s">
        <v>662</v>
      </c>
    </row>
    <row r="571" spans="2:4" x14ac:dyDescent="0.45">
      <c r="B571">
        <f t="shared" si="8"/>
        <v>569</v>
      </c>
      <c r="C571" s="29" t="s">
        <v>10</v>
      </c>
      <c r="D571" s="25" t="s">
        <v>666</v>
      </c>
    </row>
    <row r="572" spans="2:4" x14ac:dyDescent="0.45">
      <c r="B572">
        <f t="shared" si="8"/>
        <v>570</v>
      </c>
      <c r="C572" s="29" t="s">
        <v>10</v>
      </c>
      <c r="D572" s="25" t="s">
        <v>667</v>
      </c>
    </row>
    <row r="573" spans="2:4" x14ac:dyDescent="0.45">
      <c r="B573">
        <f t="shared" si="8"/>
        <v>571</v>
      </c>
      <c r="C573" s="29" t="s">
        <v>10</v>
      </c>
      <c r="D573" s="25" t="s">
        <v>668</v>
      </c>
    </row>
    <row r="574" spans="2:4" x14ac:dyDescent="0.45">
      <c r="B574">
        <f t="shared" si="8"/>
        <v>572</v>
      </c>
      <c r="C574" s="29" t="s">
        <v>10</v>
      </c>
      <c r="D574" s="25" t="s">
        <v>671</v>
      </c>
    </row>
    <row r="575" spans="2:4" x14ac:dyDescent="0.45">
      <c r="B575">
        <f t="shared" si="8"/>
        <v>573</v>
      </c>
      <c r="C575" s="33" t="s">
        <v>10</v>
      </c>
      <c r="D575" s="25" t="s">
        <v>665</v>
      </c>
    </row>
    <row r="576" spans="2:4" x14ac:dyDescent="0.45">
      <c r="B576">
        <f t="shared" si="8"/>
        <v>574</v>
      </c>
      <c r="C576" s="29" t="s">
        <v>10</v>
      </c>
      <c r="D576" s="25" t="s">
        <v>677</v>
      </c>
    </row>
    <row r="577" spans="2:4" x14ac:dyDescent="0.45">
      <c r="B577">
        <f t="shared" si="8"/>
        <v>575</v>
      </c>
      <c r="C577" s="30" t="s">
        <v>10</v>
      </c>
      <c r="D577" s="25" t="s">
        <v>679</v>
      </c>
    </row>
    <row r="578" spans="2:4" x14ac:dyDescent="0.45">
      <c r="B578">
        <f t="shared" si="8"/>
        <v>576</v>
      </c>
      <c r="C578" s="29" t="s">
        <v>10</v>
      </c>
      <c r="D578" s="25" t="s">
        <v>684</v>
      </c>
    </row>
    <row r="579" spans="2:4" x14ac:dyDescent="0.45">
      <c r="B579">
        <f t="shared" ref="B579:B642" si="9">ROW(B579)-2</f>
        <v>577</v>
      </c>
      <c r="C579" s="30" t="s">
        <v>10</v>
      </c>
      <c r="D579" s="25" t="s">
        <v>689</v>
      </c>
    </row>
    <row r="580" spans="2:4" x14ac:dyDescent="0.45">
      <c r="B580">
        <f t="shared" si="9"/>
        <v>578</v>
      </c>
      <c r="C580" s="29" t="s">
        <v>10</v>
      </c>
      <c r="D580" s="25" t="s">
        <v>692</v>
      </c>
    </row>
    <row r="581" spans="2:4" x14ac:dyDescent="0.45">
      <c r="B581">
        <f t="shared" si="9"/>
        <v>579</v>
      </c>
      <c r="C581" s="29" t="s">
        <v>10</v>
      </c>
      <c r="D581" s="25" t="s">
        <v>693</v>
      </c>
    </row>
    <row r="582" spans="2:4" x14ac:dyDescent="0.45">
      <c r="B582">
        <f t="shared" si="9"/>
        <v>580</v>
      </c>
      <c r="C582" s="29" t="s">
        <v>10</v>
      </c>
      <c r="D582" s="25" t="s">
        <v>695</v>
      </c>
    </row>
    <row r="583" spans="2:4" x14ac:dyDescent="0.45">
      <c r="B583">
        <f t="shared" si="9"/>
        <v>581</v>
      </c>
      <c r="C583" s="30" t="s">
        <v>10</v>
      </c>
      <c r="D583" s="25" t="s">
        <v>698</v>
      </c>
    </row>
    <row r="584" spans="2:4" x14ac:dyDescent="0.45">
      <c r="B584">
        <f t="shared" si="9"/>
        <v>582</v>
      </c>
      <c r="C584" s="29" t="s">
        <v>10</v>
      </c>
      <c r="D584" s="25" t="s">
        <v>709</v>
      </c>
    </row>
    <row r="585" spans="2:4" x14ac:dyDescent="0.45">
      <c r="B585">
        <f t="shared" si="9"/>
        <v>583</v>
      </c>
      <c r="C585" s="29" t="s">
        <v>10</v>
      </c>
      <c r="D585" s="25" t="s">
        <v>707</v>
      </c>
    </row>
    <row r="586" spans="2:4" x14ac:dyDescent="0.45">
      <c r="B586">
        <f t="shared" si="9"/>
        <v>584</v>
      </c>
      <c r="C586" s="29" t="s">
        <v>10</v>
      </c>
      <c r="D586" s="25" t="s">
        <v>715</v>
      </c>
    </row>
    <row r="587" spans="2:4" x14ac:dyDescent="0.45">
      <c r="B587">
        <f t="shared" si="9"/>
        <v>585</v>
      </c>
      <c r="C587" s="30" t="s">
        <v>10</v>
      </c>
      <c r="D587" s="25" t="s">
        <v>720</v>
      </c>
    </row>
    <row r="588" spans="2:4" x14ac:dyDescent="0.45">
      <c r="B588">
        <f t="shared" si="9"/>
        <v>586</v>
      </c>
      <c r="C588" s="29" t="s">
        <v>10</v>
      </c>
      <c r="D588" s="25" t="s">
        <v>721</v>
      </c>
    </row>
    <row r="589" spans="2:4" x14ac:dyDescent="0.45">
      <c r="B589">
        <f t="shared" si="9"/>
        <v>587</v>
      </c>
      <c r="C589" s="29" t="s">
        <v>10</v>
      </c>
      <c r="D589" s="25" t="s">
        <v>727</v>
      </c>
    </row>
    <row r="590" spans="2:4" x14ac:dyDescent="0.45">
      <c r="B590">
        <f t="shared" si="9"/>
        <v>588</v>
      </c>
      <c r="C590" s="29" t="s">
        <v>10</v>
      </c>
      <c r="D590" s="25" t="s">
        <v>736</v>
      </c>
    </row>
    <row r="591" spans="2:4" x14ac:dyDescent="0.45">
      <c r="B591">
        <f t="shared" si="9"/>
        <v>589</v>
      </c>
      <c r="C591" s="29" t="s">
        <v>10</v>
      </c>
      <c r="D591" s="25" t="s">
        <v>725</v>
      </c>
    </row>
    <row r="592" spans="2:4" x14ac:dyDescent="0.45">
      <c r="B592">
        <f t="shared" si="9"/>
        <v>590</v>
      </c>
      <c r="C592" s="29" t="s">
        <v>10</v>
      </c>
      <c r="D592" s="25" t="s">
        <v>738</v>
      </c>
    </row>
    <row r="593" spans="2:4" x14ac:dyDescent="0.45">
      <c r="B593">
        <f t="shared" si="9"/>
        <v>591</v>
      </c>
      <c r="C593" s="29" t="s">
        <v>10</v>
      </c>
      <c r="D593" s="25" t="s">
        <v>740</v>
      </c>
    </row>
    <row r="594" spans="2:4" ht="26.4" x14ac:dyDescent="0.45">
      <c r="B594">
        <f t="shared" si="9"/>
        <v>592</v>
      </c>
      <c r="C594" s="29" t="s">
        <v>162</v>
      </c>
      <c r="D594" s="25" t="s">
        <v>161</v>
      </c>
    </row>
    <row r="595" spans="2:4" ht="39.6" x14ac:dyDescent="0.45">
      <c r="B595">
        <f t="shared" si="9"/>
        <v>593</v>
      </c>
      <c r="C595" s="31" t="s">
        <v>801</v>
      </c>
      <c r="D595" s="25" t="s">
        <v>89</v>
      </c>
    </row>
    <row r="596" spans="2:4" ht="26.4" x14ac:dyDescent="0.45">
      <c r="B596">
        <f t="shared" si="9"/>
        <v>594</v>
      </c>
      <c r="C596" s="31" t="s">
        <v>796</v>
      </c>
      <c r="D596" s="25" t="s">
        <v>35</v>
      </c>
    </row>
    <row r="597" spans="2:4" ht="26.4" x14ac:dyDescent="0.45">
      <c r="B597">
        <f t="shared" si="9"/>
        <v>595</v>
      </c>
      <c r="C597" s="31" t="s">
        <v>796</v>
      </c>
      <c r="D597" s="25" t="s">
        <v>164</v>
      </c>
    </row>
    <row r="598" spans="2:4" ht="26.4" x14ac:dyDescent="0.45">
      <c r="B598">
        <f t="shared" si="9"/>
        <v>596</v>
      </c>
      <c r="C598" s="31" t="s">
        <v>796</v>
      </c>
      <c r="D598" s="25" t="s">
        <v>121</v>
      </c>
    </row>
    <row r="599" spans="2:4" ht="26.4" x14ac:dyDescent="0.45">
      <c r="B599">
        <f t="shared" si="9"/>
        <v>597</v>
      </c>
      <c r="C599" s="31" t="s">
        <v>796</v>
      </c>
      <c r="D599" s="25" t="s">
        <v>120</v>
      </c>
    </row>
    <row r="600" spans="2:4" ht="26.4" x14ac:dyDescent="0.45">
      <c r="B600">
        <f t="shared" si="9"/>
        <v>598</v>
      </c>
      <c r="C600" s="31" t="s">
        <v>796</v>
      </c>
      <c r="D600" s="25" t="s">
        <v>189</v>
      </c>
    </row>
    <row r="601" spans="2:4" ht="26.4" x14ac:dyDescent="0.45">
      <c r="B601">
        <f t="shared" si="9"/>
        <v>599</v>
      </c>
      <c r="C601" s="31" t="s">
        <v>796</v>
      </c>
      <c r="D601" s="25" t="s">
        <v>190</v>
      </c>
    </row>
    <row r="602" spans="2:4" ht="26.4" x14ac:dyDescent="0.45">
      <c r="B602">
        <f t="shared" si="9"/>
        <v>600</v>
      </c>
      <c r="C602" s="31" t="s">
        <v>796</v>
      </c>
      <c r="D602" s="25" t="s">
        <v>191</v>
      </c>
    </row>
    <row r="603" spans="2:4" ht="26.4" x14ac:dyDescent="0.45">
      <c r="B603">
        <f t="shared" si="9"/>
        <v>601</v>
      </c>
      <c r="C603" s="31" t="s">
        <v>796</v>
      </c>
      <c r="D603" s="25" t="s">
        <v>626</v>
      </c>
    </row>
    <row r="604" spans="2:4" ht="26.4" x14ac:dyDescent="0.45">
      <c r="B604">
        <f t="shared" si="9"/>
        <v>602</v>
      </c>
      <c r="C604" s="31" t="s">
        <v>814</v>
      </c>
      <c r="D604" s="25" t="s">
        <v>362</v>
      </c>
    </row>
    <row r="605" spans="2:4" ht="26.4" x14ac:dyDescent="0.45">
      <c r="B605">
        <f t="shared" si="9"/>
        <v>603</v>
      </c>
      <c r="C605" s="31" t="s">
        <v>814</v>
      </c>
      <c r="D605" s="25" t="s">
        <v>712</v>
      </c>
    </row>
    <row r="606" spans="2:4" ht="26.4" x14ac:dyDescent="0.45">
      <c r="B606">
        <f t="shared" si="9"/>
        <v>604</v>
      </c>
      <c r="C606" s="31" t="s">
        <v>808</v>
      </c>
      <c r="D606" s="25" t="s">
        <v>203</v>
      </c>
    </row>
    <row r="607" spans="2:4" ht="26.4" x14ac:dyDescent="0.45">
      <c r="B607">
        <f t="shared" si="9"/>
        <v>605</v>
      </c>
      <c r="C607" s="31" t="s">
        <v>797</v>
      </c>
      <c r="D607" s="25" t="s">
        <v>36</v>
      </c>
    </row>
    <row r="608" spans="2:4" ht="26.4" x14ac:dyDescent="0.45">
      <c r="B608">
        <f t="shared" si="9"/>
        <v>606</v>
      </c>
      <c r="C608" s="31" t="s">
        <v>797</v>
      </c>
      <c r="D608" s="25" t="s">
        <v>40</v>
      </c>
    </row>
    <row r="609" spans="2:4" ht="26.4" x14ac:dyDescent="0.45">
      <c r="B609">
        <f t="shared" si="9"/>
        <v>607</v>
      </c>
      <c r="C609" s="32" t="s">
        <v>797</v>
      </c>
      <c r="D609" s="25" t="s">
        <v>48</v>
      </c>
    </row>
    <row r="610" spans="2:4" ht="26.4" x14ac:dyDescent="0.45">
      <c r="B610">
        <f t="shared" si="9"/>
        <v>608</v>
      </c>
      <c r="C610" s="31" t="s">
        <v>797</v>
      </c>
      <c r="D610" s="25" t="s">
        <v>69</v>
      </c>
    </row>
    <row r="611" spans="2:4" ht="26.4" x14ac:dyDescent="0.45">
      <c r="B611">
        <f t="shared" si="9"/>
        <v>609</v>
      </c>
      <c r="C611" s="31" t="s">
        <v>797</v>
      </c>
      <c r="D611" s="25" t="s">
        <v>103</v>
      </c>
    </row>
    <row r="612" spans="2:4" ht="26.4" x14ac:dyDescent="0.45">
      <c r="B612">
        <f t="shared" si="9"/>
        <v>610</v>
      </c>
      <c r="C612" s="32" t="s">
        <v>797</v>
      </c>
      <c r="D612" s="25" t="s">
        <v>163</v>
      </c>
    </row>
    <row r="613" spans="2:4" ht="26.4" x14ac:dyDescent="0.45">
      <c r="B613">
        <f t="shared" si="9"/>
        <v>611</v>
      </c>
      <c r="C613" s="31" t="s">
        <v>797</v>
      </c>
      <c r="D613" s="25" t="s">
        <v>152</v>
      </c>
    </row>
    <row r="614" spans="2:4" ht="26.4" x14ac:dyDescent="0.45">
      <c r="B614">
        <f t="shared" si="9"/>
        <v>612</v>
      </c>
      <c r="C614" s="32" t="s">
        <v>797</v>
      </c>
      <c r="D614" s="25" t="s">
        <v>252</v>
      </c>
    </row>
    <row r="615" spans="2:4" ht="26.4" x14ac:dyDescent="0.45">
      <c r="B615">
        <f t="shared" si="9"/>
        <v>613</v>
      </c>
      <c r="C615" s="32" t="s">
        <v>797</v>
      </c>
      <c r="D615" s="25" t="s">
        <v>271</v>
      </c>
    </row>
    <row r="616" spans="2:4" ht="26.4" x14ac:dyDescent="0.45">
      <c r="B616">
        <f t="shared" si="9"/>
        <v>614</v>
      </c>
      <c r="C616" s="31" t="s">
        <v>797</v>
      </c>
      <c r="D616" s="25" t="s">
        <v>313</v>
      </c>
    </row>
    <row r="617" spans="2:4" ht="26.4" x14ac:dyDescent="0.45">
      <c r="B617">
        <f t="shared" si="9"/>
        <v>615</v>
      </c>
      <c r="C617" s="31" t="s">
        <v>797</v>
      </c>
      <c r="D617" s="25" t="s">
        <v>324</v>
      </c>
    </row>
    <row r="618" spans="2:4" ht="26.4" x14ac:dyDescent="0.45">
      <c r="B618">
        <f t="shared" si="9"/>
        <v>616</v>
      </c>
      <c r="C618" s="31" t="s">
        <v>797</v>
      </c>
      <c r="D618" s="25" t="s">
        <v>322</v>
      </c>
    </row>
    <row r="619" spans="2:4" ht="26.4" x14ac:dyDescent="0.45">
      <c r="B619">
        <f t="shared" si="9"/>
        <v>617</v>
      </c>
      <c r="C619" s="31" t="s">
        <v>797</v>
      </c>
      <c r="D619" s="25" t="s">
        <v>338</v>
      </c>
    </row>
    <row r="620" spans="2:4" ht="26.4" x14ac:dyDescent="0.45">
      <c r="B620">
        <f t="shared" si="9"/>
        <v>618</v>
      </c>
      <c r="C620" s="31" t="s">
        <v>797</v>
      </c>
      <c r="D620" s="25" t="s">
        <v>341</v>
      </c>
    </row>
    <row r="621" spans="2:4" ht="26.4" x14ac:dyDescent="0.45">
      <c r="B621">
        <f t="shared" si="9"/>
        <v>619</v>
      </c>
      <c r="C621" s="31" t="s">
        <v>797</v>
      </c>
      <c r="D621" s="25" t="s">
        <v>361</v>
      </c>
    </row>
    <row r="622" spans="2:4" ht="26.4" x14ac:dyDescent="0.45">
      <c r="B622">
        <f t="shared" si="9"/>
        <v>620</v>
      </c>
      <c r="C622" s="31" t="s">
        <v>797</v>
      </c>
      <c r="D622" s="25" t="s">
        <v>364</v>
      </c>
    </row>
    <row r="623" spans="2:4" ht="26.4" x14ac:dyDescent="0.45">
      <c r="B623">
        <f t="shared" si="9"/>
        <v>621</v>
      </c>
      <c r="C623" s="31" t="s">
        <v>797</v>
      </c>
      <c r="D623" s="25" t="s">
        <v>365</v>
      </c>
    </row>
    <row r="624" spans="2:4" ht="26.4" x14ac:dyDescent="0.45">
      <c r="B624">
        <f t="shared" si="9"/>
        <v>622</v>
      </c>
      <c r="C624" s="32" t="s">
        <v>797</v>
      </c>
      <c r="D624" s="25" t="s">
        <v>366</v>
      </c>
    </row>
    <row r="625" spans="2:4" ht="26.4" x14ac:dyDescent="0.45">
      <c r="B625">
        <f t="shared" si="9"/>
        <v>623</v>
      </c>
      <c r="C625" s="32" t="s">
        <v>797</v>
      </c>
      <c r="D625" s="25" t="s">
        <v>370</v>
      </c>
    </row>
    <row r="626" spans="2:4" ht="26.4" x14ac:dyDescent="0.45">
      <c r="B626">
        <f t="shared" si="9"/>
        <v>624</v>
      </c>
      <c r="C626" s="32" t="s">
        <v>797</v>
      </c>
      <c r="D626" s="25" t="s">
        <v>349</v>
      </c>
    </row>
    <row r="627" spans="2:4" ht="26.4" x14ac:dyDescent="0.45">
      <c r="B627">
        <f t="shared" si="9"/>
        <v>625</v>
      </c>
      <c r="C627" s="31" t="s">
        <v>797</v>
      </c>
      <c r="D627" s="25" t="s">
        <v>387</v>
      </c>
    </row>
    <row r="628" spans="2:4" ht="26.4" x14ac:dyDescent="0.45">
      <c r="B628">
        <f t="shared" si="9"/>
        <v>626</v>
      </c>
      <c r="C628" s="31" t="s">
        <v>797</v>
      </c>
      <c r="D628" s="25" t="s">
        <v>393</v>
      </c>
    </row>
    <row r="629" spans="2:4" ht="26.4" x14ac:dyDescent="0.45">
      <c r="B629">
        <f t="shared" si="9"/>
        <v>627</v>
      </c>
      <c r="C629" s="32" t="s">
        <v>797</v>
      </c>
      <c r="D629" s="25" t="s">
        <v>432</v>
      </c>
    </row>
    <row r="630" spans="2:4" ht="26.4" x14ac:dyDescent="0.45">
      <c r="B630">
        <f t="shared" si="9"/>
        <v>628</v>
      </c>
      <c r="C630" s="31" t="s">
        <v>797</v>
      </c>
      <c r="D630" s="25" t="s">
        <v>477</v>
      </c>
    </row>
    <row r="631" spans="2:4" x14ac:dyDescent="0.45">
      <c r="B631">
        <f t="shared" si="9"/>
        <v>629</v>
      </c>
      <c r="C631" s="29" t="s">
        <v>108</v>
      </c>
      <c r="D631" s="25" t="s">
        <v>107</v>
      </c>
    </row>
    <row r="632" spans="2:4" x14ac:dyDescent="0.45">
      <c r="B632">
        <f t="shared" si="9"/>
        <v>630</v>
      </c>
      <c r="C632" s="29" t="s">
        <v>108</v>
      </c>
      <c r="D632" s="25" t="s">
        <v>638</v>
      </c>
    </row>
    <row r="633" spans="2:4" ht="39.6" x14ac:dyDescent="0.45">
      <c r="B633">
        <f t="shared" si="9"/>
        <v>631</v>
      </c>
      <c r="C633" s="31" t="s">
        <v>809</v>
      </c>
      <c r="D633" s="25" t="s">
        <v>225</v>
      </c>
    </row>
    <row r="634" spans="2:4" x14ac:dyDescent="0.45">
      <c r="B634">
        <f t="shared" si="9"/>
        <v>632</v>
      </c>
      <c r="C634" s="30" t="s">
        <v>101</v>
      </c>
      <c r="D634" s="25" t="s">
        <v>100</v>
      </c>
    </row>
    <row r="635" spans="2:4" ht="39.6" x14ac:dyDescent="0.45">
      <c r="B635">
        <f t="shared" si="9"/>
        <v>633</v>
      </c>
      <c r="C635" s="31" t="s">
        <v>807</v>
      </c>
      <c r="D635" s="25" t="s">
        <v>124</v>
      </c>
    </row>
    <row r="636" spans="2:4" x14ac:dyDescent="0.45">
      <c r="B636">
        <f t="shared" si="9"/>
        <v>634</v>
      </c>
      <c r="C636" s="29" t="s">
        <v>329</v>
      </c>
      <c r="D636" s="25" t="s">
        <v>328</v>
      </c>
    </row>
    <row r="637" spans="2:4" x14ac:dyDescent="0.45">
      <c r="B637">
        <f t="shared" si="9"/>
        <v>635</v>
      </c>
      <c r="C637" s="29" t="s">
        <v>205</v>
      </c>
      <c r="D637" s="25" t="s">
        <v>204</v>
      </c>
    </row>
    <row r="638" spans="2:4" ht="39.6" x14ac:dyDescent="0.45">
      <c r="B638">
        <f t="shared" si="9"/>
        <v>636</v>
      </c>
      <c r="C638" s="30" t="s">
        <v>790</v>
      </c>
      <c r="D638" s="25" t="s">
        <v>109</v>
      </c>
    </row>
    <row r="639" spans="2:4" x14ac:dyDescent="0.45">
      <c r="B639">
        <f t="shared" si="9"/>
        <v>637</v>
      </c>
      <c r="C639" s="29" t="s">
        <v>283</v>
      </c>
      <c r="D639" s="25" t="s">
        <v>282</v>
      </c>
    </row>
    <row r="640" spans="2:4" ht="39.6" x14ac:dyDescent="0.45">
      <c r="B640">
        <f t="shared" si="9"/>
        <v>638</v>
      </c>
      <c r="C640" s="31" t="s">
        <v>826</v>
      </c>
      <c r="D640" s="25" t="s">
        <v>226</v>
      </c>
    </row>
    <row r="641" spans="2:4" x14ac:dyDescent="0.45">
      <c r="B641">
        <f t="shared" si="9"/>
        <v>639</v>
      </c>
      <c r="C641" s="29" t="s">
        <v>686</v>
      </c>
      <c r="D641" s="25" t="s">
        <v>685</v>
      </c>
    </row>
    <row r="642" spans="2:4" x14ac:dyDescent="0.45">
      <c r="B642">
        <f t="shared" si="9"/>
        <v>640</v>
      </c>
      <c r="C642" s="29" t="s">
        <v>43</v>
      </c>
      <c r="D642" s="25" t="s">
        <v>42</v>
      </c>
    </row>
    <row r="643" spans="2:4" x14ac:dyDescent="0.45">
      <c r="B643">
        <f t="shared" ref="B643:B695" si="10">ROW(B643)-2</f>
        <v>641</v>
      </c>
      <c r="C643" s="29" t="s">
        <v>43</v>
      </c>
      <c r="D643" s="25" t="s">
        <v>44</v>
      </c>
    </row>
    <row r="644" spans="2:4" x14ac:dyDescent="0.45">
      <c r="B644">
        <f t="shared" si="10"/>
        <v>642</v>
      </c>
      <c r="C644" s="29" t="s">
        <v>469</v>
      </c>
      <c r="D644" s="25" t="s">
        <v>468</v>
      </c>
    </row>
    <row r="645" spans="2:4" x14ac:dyDescent="0.45">
      <c r="B645">
        <f t="shared" si="10"/>
        <v>643</v>
      </c>
      <c r="C645" s="29" t="s">
        <v>450</v>
      </c>
      <c r="D645" s="25" t="s">
        <v>449</v>
      </c>
    </row>
    <row r="646" spans="2:4" ht="26.4" x14ac:dyDescent="0.45">
      <c r="B646">
        <f t="shared" si="10"/>
        <v>644</v>
      </c>
      <c r="C646" s="29" t="s">
        <v>791</v>
      </c>
      <c r="D646" s="25" t="s">
        <v>83</v>
      </c>
    </row>
    <row r="647" spans="2:4" x14ac:dyDescent="0.45">
      <c r="B647">
        <f t="shared" si="10"/>
        <v>645</v>
      </c>
      <c r="C647" s="29" t="s">
        <v>404</v>
      </c>
      <c r="D647" s="25" t="s">
        <v>403</v>
      </c>
    </row>
    <row r="648" spans="2:4" x14ac:dyDescent="0.45">
      <c r="B648">
        <f t="shared" si="10"/>
        <v>646</v>
      </c>
      <c r="C648" s="29" t="s">
        <v>404</v>
      </c>
      <c r="D648" s="25" t="s">
        <v>496</v>
      </c>
    </row>
    <row r="649" spans="2:4" x14ac:dyDescent="0.45">
      <c r="B649">
        <f t="shared" si="10"/>
        <v>647</v>
      </c>
      <c r="C649" s="29" t="s">
        <v>404</v>
      </c>
      <c r="D649" s="25" t="s">
        <v>599</v>
      </c>
    </row>
    <row r="650" spans="2:4" x14ac:dyDescent="0.45">
      <c r="B650">
        <f t="shared" si="10"/>
        <v>648</v>
      </c>
      <c r="C650" s="29" t="s">
        <v>404</v>
      </c>
      <c r="D650" s="25" t="s">
        <v>670</v>
      </c>
    </row>
    <row r="651" spans="2:4" x14ac:dyDescent="0.45">
      <c r="B651">
        <f t="shared" si="10"/>
        <v>649</v>
      </c>
      <c r="C651" s="29" t="s">
        <v>404</v>
      </c>
      <c r="D651" s="25" t="s">
        <v>697</v>
      </c>
    </row>
    <row r="652" spans="2:4" ht="26.4" x14ac:dyDescent="0.45">
      <c r="B652">
        <f t="shared" si="10"/>
        <v>650</v>
      </c>
      <c r="C652" s="30" t="s">
        <v>780</v>
      </c>
      <c r="D652" s="25" t="s">
        <v>63</v>
      </c>
    </row>
    <row r="653" spans="2:4" ht="26.4" x14ac:dyDescent="0.45">
      <c r="B653">
        <f t="shared" si="10"/>
        <v>651</v>
      </c>
      <c r="C653" s="29" t="s">
        <v>780</v>
      </c>
      <c r="D653" s="25" t="s">
        <v>56</v>
      </c>
    </row>
    <row r="654" spans="2:4" ht="26.4" x14ac:dyDescent="0.45">
      <c r="B654">
        <f t="shared" si="10"/>
        <v>652</v>
      </c>
      <c r="C654" s="29" t="s">
        <v>780</v>
      </c>
      <c r="D654" s="25" t="s">
        <v>112</v>
      </c>
    </row>
    <row r="655" spans="2:4" ht="26.4" x14ac:dyDescent="0.45">
      <c r="B655">
        <f t="shared" si="10"/>
        <v>653</v>
      </c>
      <c r="C655" s="29" t="s">
        <v>780</v>
      </c>
      <c r="D655" s="25" t="s">
        <v>113</v>
      </c>
    </row>
    <row r="656" spans="2:4" ht="26.4" x14ac:dyDescent="0.45">
      <c r="B656">
        <f t="shared" si="10"/>
        <v>654</v>
      </c>
      <c r="C656" s="29" t="s">
        <v>780</v>
      </c>
      <c r="D656" s="25" t="s">
        <v>185</v>
      </c>
    </row>
    <row r="657" spans="2:4" ht="26.4" x14ac:dyDescent="0.45">
      <c r="B657">
        <f t="shared" si="10"/>
        <v>655</v>
      </c>
      <c r="C657" s="29" t="s">
        <v>780</v>
      </c>
      <c r="D657" s="25" t="s">
        <v>254</v>
      </c>
    </row>
    <row r="658" spans="2:4" ht="26.4" x14ac:dyDescent="0.45">
      <c r="B658">
        <f t="shared" si="10"/>
        <v>656</v>
      </c>
      <c r="C658" s="29" t="s">
        <v>780</v>
      </c>
      <c r="D658" s="25" t="s">
        <v>275</v>
      </c>
    </row>
    <row r="659" spans="2:4" ht="26.4" x14ac:dyDescent="0.45">
      <c r="B659">
        <f t="shared" si="10"/>
        <v>657</v>
      </c>
      <c r="C659" s="29" t="s">
        <v>780</v>
      </c>
      <c r="D659" s="25" t="s">
        <v>299</v>
      </c>
    </row>
    <row r="660" spans="2:4" ht="26.4" x14ac:dyDescent="0.45">
      <c r="B660">
        <f t="shared" si="10"/>
        <v>658</v>
      </c>
      <c r="C660" s="29" t="s">
        <v>780</v>
      </c>
      <c r="D660" s="25" t="s">
        <v>314</v>
      </c>
    </row>
    <row r="661" spans="2:4" ht="26.4" x14ac:dyDescent="0.45">
      <c r="B661">
        <f t="shared" si="10"/>
        <v>659</v>
      </c>
      <c r="C661" s="29" t="s">
        <v>780</v>
      </c>
      <c r="D661" s="25" t="s">
        <v>405</v>
      </c>
    </row>
    <row r="662" spans="2:4" ht="26.4" x14ac:dyDescent="0.45">
      <c r="B662">
        <f t="shared" si="10"/>
        <v>660</v>
      </c>
      <c r="C662" s="30" t="s">
        <v>780</v>
      </c>
      <c r="D662" s="25" t="s">
        <v>406</v>
      </c>
    </row>
    <row r="663" spans="2:4" ht="26.4" x14ac:dyDescent="0.45">
      <c r="B663">
        <f t="shared" si="10"/>
        <v>661</v>
      </c>
      <c r="C663" s="29" t="s">
        <v>780</v>
      </c>
      <c r="D663" s="25" t="s">
        <v>446</v>
      </c>
    </row>
    <row r="664" spans="2:4" ht="26.4" x14ac:dyDescent="0.45">
      <c r="B664">
        <f t="shared" si="10"/>
        <v>662</v>
      </c>
      <c r="C664" s="29" t="s">
        <v>780</v>
      </c>
      <c r="D664" s="25" t="s">
        <v>459</v>
      </c>
    </row>
    <row r="665" spans="2:4" ht="26.4" x14ac:dyDescent="0.45">
      <c r="B665">
        <f t="shared" si="10"/>
        <v>663</v>
      </c>
      <c r="C665" s="29" t="s">
        <v>780</v>
      </c>
      <c r="D665" s="25" t="s">
        <v>741</v>
      </c>
    </row>
    <row r="666" spans="2:4" ht="26.4" x14ac:dyDescent="0.45">
      <c r="B666">
        <f t="shared" si="10"/>
        <v>664</v>
      </c>
      <c r="C666" s="30" t="s">
        <v>780</v>
      </c>
      <c r="D666" s="25" t="s">
        <v>745</v>
      </c>
    </row>
    <row r="667" spans="2:4" x14ac:dyDescent="0.45">
      <c r="B667">
        <f t="shared" si="10"/>
        <v>665</v>
      </c>
      <c r="C667" s="29" t="s">
        <v>827</v>
      </c>
      <c r="D667" s="25" t="s">
        <v>548</v>
      </c>
    </row>
    <row r="668" spans="2:4" x14ac:dyDescent="0.45">
      <c r="B668">
        <f t="shared" si="10"/>
        <v>666</v>
      </c>
      <c r="C668" s="29" t="s">
        <v>827</v>
      </c>
      <c r="D668" s="25" t="s">
        <v>690</v>
      </c>
    </row>
    <row r="669" spans="2:4" ht="66" x14ac:dyDescent="0.45">
      <c r="B669">
        <f t="shared" si="10"/>
        <v>667</v>
      </c>
      <c r="C669" s="30" t="s">
        <v>788</v>
      </c>
      <c r="D669" s="25" t="s">
        <v>178</v>
      </c>
    </row>
    <row r="670" spans="2:4" ht="26.4" x14ac:dyDescent="0.45">
      <c r="B670">
        <f t="shared" si="10"/>
        <v>668</v>
      </c>
      <c r="C670" s="29" t="s">
        <v>784</v>
      </c>
      <c r="D670" s="25" t="s">
        <v>248</v>
      </c>
    </row>
    <row r="671" spans="2:4" ht="26.4" x14ac:dyDescent="0.45">
      <c r="B671">
        <f t="shared" si="10"/>
        <v>669</v>
      </c>
      <c r="C671" s="29" t="s">
        <v>348</v>
      </c>
      <c r="D671" s="25" t="s">
        <v>347</v>
      </c>
    </row>
    <row r="672" spans="2:4" ht="26.4" x14ac:dyDescent="0.45">
      <c r="B672">
        <f t="shared" si="10"/>
        <v>670</v>
      </c>
      <c r="C672" s="29" t="s">
        <v>348</v>
      </c>
      <c r="D672" s="25" t="s">
        <v>713</v>
      </c>
    </row>
    <row r="673" spans="2:4" ht="26.4" x14ac:dyDescent="0.45">
      <c r="B673">
        <f t="shared" si="10"/>
        <v>671</v>
      </c>
      <c r="C673" s="29" t="s">
        <v>348</v>
      </c>
      <c r="D673" s="25" t="s">
        <v>714</v>
      </c>
    </row>
    <row r="674" spans="2:4" ht="26.4" x14ac:dyDescent="0.45">
      <c r="B674">
        <f t="shared" si="10"/>
        <v>672</v>
      </c>
      <c r="C674" s="30" t="s">
        <v>396</v>
      </c>
      <c r="D674" s="25" t="s">
        <v>395</v>
      </c>
    </row>
    <row r="675" spans="2:4" x14ac:dyDescent="0.45">
      <c r="B675">
        <f t="shared" si="10"/>
        <v>673</v>
      </c>
      <c r="C675" s="31" t="s">
        <v>8</v>
      </c>
      <c r="D675" s="25" t="s">
        <v>7</v>
      </c>
    </row>
    <row r="676" spans="2:4" x14ac:dyDescent="0.45">
      <c r="B676">
        <f t="shared" si="10"/>
        <v>674</v>
      </c>
      <c r="C676" s="31" t="s">
        <v>8</v>
      </c>
      <c r="D676" s="25" t="s">
        <v>129</v>
      </c>
    </row>
    <row r="677" spans="2:4" x14ac:dyDescent="0.45">
      <c r="B677">
        <f t="shared" si="10"/>
        <v>675</v>
      </c>
      <c r="C677" s="31" t="s">
        <v>8</v>
      </c>
      <c r="D677" s="25" t="s">
        <v>188</v>
      </c>
    </row>
    <row r="678" spans="2:4" x14ac:dyDescent="0.45">
      <c r="B678">
        <f t="shared" si="10"/>
        <v>676</v>
      </c>
      <c r="C678" s="32" t="s">
        <v>8</v>
      </c>
      <c r="D678" s="25" t="s">
        <v>211</v>
      </c>
    </row>
    <row r="679" spans="2:4" x14ac:dyDescent="0.45">
      <c r="B679">
        <f t="shared" si="10"/>
        <v>677</v>
      </c>
      <c r="C679" s="32" t="s">
        <v>8</v>
      </c>
      <c r="D679" s="25" t="s">
        <v>238</v>
      </c>
    </row>
    <row r="680" spans="2:4" x14ac:dyDescent="0.45">
      <c r="B680">
        <f t="shared" si="10"/>
        <v>678</v>
      </c>
      <c r="C680" s="31" t="s">
        <v>8</v>
      </c>
      <c r="D680" s="25" t="s">
        <v>315</v>
      </c>
    </row>
    <row r="681" spans="2:4" x14ac:dyDescent="0.45">
      <c r="B681">
        <f t="shared" si="10"/>
        <v>679</v>
      </c>
      <c r="C681" s="31" t="s">
        <v>8</v>
      </c>
      <c r="D681" s="25" t="s">
        <v>340</v>
      </c>
    </row>
    <row r="682" spans="2:4" x14ac:dyDescent="0.45">
      <c r="B682">
        <f t="shared" si="10"/>
        <v>680</v>
      </c>
      <c r="C682" s="32" t="s">
        <v>8</v>
      </c>
      <c r="D682" s="25" t="s">
        <v>336</v>
      </c>
    </row>
    <row r="683" spans="2:4" x14ac:dyDescent="0.45">
      <c r="B683">
        <f t="shared" si="10"/>
        <v>681</v>
      </c>
      <c r="C683" s="31" t="s">
        <v>8</v>
      </c>
      <c r="D683" s="25" t="s">
        <v>384</v>
      </c>
    </row>
    <row r="684" spans="2:4" x14ac:dyDescent="0.45">
      <c r="B684">
        <f t="shared" si="10"/>
        <v>682</v>
      </c>
      <c r="C684" s="31" t="s">
        <v>8</v>
      </c>
      <c r="D684" s="25" t="s">
        <v>418</v>
      </c>
    </row>
    <row r="685" spans="2:4" x14ac:dyDescent="0.45">
      <c r="B685">
        <f t="shared" si="10"/>
        <v>683</v>
      </c>
      <c r="C685" s="32" t="s">
        <v>8</v>
      </c>
      <c r="D685" s="25" t="s">
        <v>415</v>
      </c>
    </row>
    <row r="686" spans="2:4" x14ac:dyDescent="0.45">
      <c r="B686">
        <f t="shared" si="10"/>
        <v>684</v>
      </c>
      <c r="C686" s="31" t="s">
        <v>8</v>
      </c>
      <c r="D686" s="25" t="s">
        <v>421</v>
      </c>
    </row>
    <row r="687" spans="2:4" x14ac:dyDescent="0.45">
      <c r="B687">
        <f t="shared" si="10"/>
        <v>685</v>
      </c>
      <c r="C687" s="31" t="s">
        <v>8</v>
      </c>
      <c r="D687" s="25" t="s">
        <v>540</v>
      </c>
    </row>
    <row r="688" spans="2:4" x14ac:dyDescent="0.45">
      <c r="B688">
        <f t="shared" si="10"/>
        <v>686</v>
      </c>
      <c r="C688" s="31" t="s">
        <v>8</v>
      </c>
      <c r="D688" s="25" t="s">
        <v>536</v>
      </c>
    </row>
    <row r="689" spans="2:4" x14ac:dyDescent="0.45">
      <c r="B689">
        <f t="shared" si="10"/>
        <v>687</v>
      </c>
      <c r="C689" s="32" t="s">
        <v>8</v>
      </c>
      <c r="D689" s="25" t="s">
        <v>571</v>
      </c>
    </row>
    <row r="690" spans="2:4" x14ac:dyDescent="0.45">
      <c r="B690">
        <f t="shared" si="10"/>
        <v>688</v>
      </c>
      <c r="C690" s="31" t="s">
        <v>8</v>
      </c>
      <c r="D690" s="25" t="s">
        <v>575</v>
      </c>
    </row>
    <row r="691" spans="2:4" x14ac:dyDescent="0.45">
      <c r="B691">
        <f t="shared" si="10"/>
        <v>689</v>
      </c>
      <c r="C691" s="31" t="s">
        <v>8</v>
      </c>
      <c r="D691" s="25" t="s">
        <v>732</v>
      </c>
    </row>
    <row r="692" spans="2:4" ht="26.4" x14ac:dyDescent="0.45">
      <c r="B692">
        <f t="shared" si="10"/>
        <v>690</v>
      </c>
      <c r="C692" s="31" t="s">
        <v>806</v>
      </c>
      <c r="D692" s="25" t="s">
        <v>175</v>
      </c>
    </row>
    <row r="693" spans="2:4" x14ac:dyDescent="0.45">
      <c r="B693">
        <f t="shared" si="10"/>
        <v>691</v>
      </c>
      <c r="C693" s="31" t="s">
        <v>805</v>
      </c>
      <c r="D693" s="25" t="s">
        <v>143</v>
      </c>
    </row>
    <row r="694" spans="2:4" x14ac:dyDescent="0.45">
      <c r="B694">
        <f t="shared" si="10"/>
        <v>692</v>
      </c>
      <c r="C694" s="31" t="s">
        <v>802</v>
      </c>
      <c r="D694" s="25" t="s">
        <v>81</v>
      </c>
    </row>
    <row r="695" spans="2:4" ht="18.600000000000001" thickBot="1" x14ac:dyDescent="0.5">
      <c r="B695">
        <f t="shared" si="10"/>
        <v>693</v>
      </c>
      <c r="C695" s="35" t="s">
        <v>802</v>
      </c>
      <c r="D695" s="26" t="s">
        <v>386</v>
      </c>
    </row>
  </sheetData>
  <phoneticPr fontId="2"/>
  <pageMargins left="0.70866141732283472" right="0.31496062992125984" top="0.74803149606299213" bottom="0.35433070866141736" header="0.31496062992125984" footer="0.31496062992125984"/>
  <pageSetup paperSize="9" orientation="landscape" r:id="rId1"/>
  <headerFooter>
    <oddHeader>&amp;L&amp;"UD デジタル 教科書体 N-B,標準"&amp;18&amp;K7030A0こ　れ　は　何　の　ご　み
&amp;C&amp;"UD デジタル 教科書体 N-B,太字"&amp;18&amp;K7030A0種　別　順&amp;R&amp;"UD デジタル 教科書体 N-B,標準"&amp;18 &amp;K7030A02021年</oddHeader>
    <oddFooter>&amp;C&amp;"-,太字"&amp;12&amp;P / &amp;N ページ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821BA-D031-4B8A-858B-5FC3E1F7F231}">
  <dimension ref="B1:E696"/>
  <sheetViews>
    <sheetView zoomScaleNormal="100" workbookViewId="0">
      <selection activeCell="E18" sqref="E18"/>
    </sheetView>
  </sheetViews>
  <sheetFormatPr defaultColWidth="8.796875" defaultRowHeight="18" x14ac:dyDescent="0.45"/>
  <cols>
    <col min="1" max="1" width="1.796875" customWidth="1"/>
    <col min="2" max="2" width="4.3984375" bestFit="1" customWidth="1"/>
    <col min="3" max="3" width="3.296875" style="2" bestFit="1" customWidth="1"/>
    <col min="4" max="4" width="39.69921875" customWidth="1"/>
    <col min="5" max="5" width="75.796875" style="1" customWidth="1"/>
  </cols>
  <sheetData>
    <row r="1" spans="2:5" ht="17.399999999999999" customHeight="1" thickBot="1" x14ac:dyDescent="0.5"/>
    <row r="2" spans="2:5" ht="18.600000000000001" thickBot="1" x14ac:dyDescent="0.5">
      <c r="C2" s="3" t="s">
        <v>0</v>
      </c>
      <c r="D2" s="4" t="s">
        <v>747</v>
      </c>
      <c r="E2" s="5" t="s">
        <v>746</v>
      </c>
    </row>
    <row r="3" spans="2:5" ht="18.600000000000001" thickTop="1" x14ac:dyDescent="0.45">
      <c r="B3">
        <f t="shared" ref="B3:B66" si="0">ROW(B3)-2</f>
        <v>1</v>
      </c>
      <c r="C3" s="6" t="s">
        <v>776</v>
      </c>
      <c r="D3" s="19" t="s">
        <v>3</v>
      </c>
      <c r="E3" s="18" t="s">
        <v>778</v>
      </c>
    </row>
    <row r="4" spans="2:5" x14ac:dyDescent="0.45">
      <c r="B4">
        <f t="shared" si="0"/>
        <v>2</v>
      </c>
      <c r="C4" s="6" t="s">
        <v>1</v>
      </c>
      <c r="D4" s="20" t="s">
        <v>2</v>
      </c>
      <c r="E4" s="11" t="s">
        <v>794</v>
      </c>
    </row>
    <row r="5" spans="2:5" x14ac:dyDescent="0.45">
      <c r="B5">
        <f t="shared" si="0"/>
        <v>3</v>
      </c>
      <c r="C5" s="6" t="s">
        <v>776</v>
      </c>
      <c r="D5" s="21" t="s">
        <v>7</v>
      </c>
      <c r="E5" s="11" t="s">
        <v>8</v>
      </c>
    </row>
    <row r="6" spans="2:5" x14ac:dyDescent="0.45">
      <c r="B6">
        <f t="shared" si="0"/>
        <v>4</v>
      </c>
      <c r="C6" s="6" t="s">
        <v>1</v>
      </c>
      <c r="D6" s="21" t="s">
        <v>5</v>
      </c>
      <c r="E6" s="10" t="s">
        <v>6</v>
      </c>
    </row>
    <row r="7" spans="2:5" x14ac:dyDescent="0.45">
      <c r="B7">
        <f t="shared" si="0"/>
        <v>5</v>
      </c>
      <c r="C7" s="6" t="s">
        <v>1</v>
      </c>
      <c r="D7" s="21" t="s">
        <v>9</v>
      </c>
      <c r="E7" s="9" t="s">
        <v>10</v>
      </c>
    </row>
    <row r="8" spans="2:5" x14ac:dyDescent="0.45">
      <c r="B8">
        <f t="shared" si="0"/>
        <v>6</v>
      </c>
      <c r="C8" s="6" t="s">
        <v>1</v>
      </c>
      <c r="D8" s="21" t="s">
        <v>11</v>
      </c>
      <c r="E8" s="15" t="s">
        <v>4</v>
      </c>
    </row>
    <row r="9" spans="2:5" x14ac:dyDescent="0.45">
      <c r="B9">
        <f t="shared" si="0"/>
        <v>7</v>
      </c>
      <c r="C9" s="6" t="s">
        <v>1</v>
      </c>
      <c r="D9" s="21" t="s">
        <v>12</v>
      </c>
      <c r="E9" s="9" t="s">
        <v>10</v>
      </c>
    </row>
    <row r="10" spans="2:5" x14ac:dyDescent="0.45">
      <c r="B10">
        <f t="shared" si="0"/>
        <v>8</v>
      </c>
      <c r="C10" s="6" t="s">
        <v>1</v>
      </c>
      <c r="D10" s="21" t="s">
        <v>15</v>
      </c>
      <c r="E10" s="11" t="s">
        <v>795</v>
      </c>
    </row>
    <row r="11" spans="2:5" x14ac:dyDescent="0.45">
      <c r="B11">
        <f t="shared" si="0"/>
        <v>9</v>
      </c>
      <c r="C11" s="6" t="s">
        <v>1</v>
      </c>
      <c r="D11" s="21" t="s">
        <v>32</v>
      </c>
      <c r="E11" s="9" t="s">
        <v>793</v>
      </c>
    </row>
    <row r="12" spans="2:5" x14ac:dyDescent="0.45">
      <c r="B12">
        <f t="shared" si="0"/>
        <v>10</v>
      </c>
      <c r="C12" s="6" t="s">
        <v>1</v>
      </c>
      <c r="D12" s="21" t="s">
        <v>33</v>
      </c>
      <c r="E12" s="10" t="s">
        <v>14</v>
      </c>
    </row>
    <row r="13" spans="2:5" x14ac:dyDescent="0.45">
      <c r="B13">
        <f t="shared" si="0"/>
        <v>11</v>
      </c>
      <c r="C13" s="6" t="s">
        <v>1</v>
      </c>
      <c r="D13" s="21" t="s">
        <v>34</v>
      </c>
      <c r="E13" s="9" t="s">
        <v>23</v>
      </c>
    </row>
    <row r="14" spans="2:5" x14ac:dyDescent="0.45">
      <c r="B14">
        <f t="shared" si="0"/>
        <v>12</v>
      </c>
      <c r="C14" s="6" t="s">
        <v>1</v>
      </c>
      <c r="D14" s="21" t="s">
        <v>35</v>
      </c>
      <c r="E14" s="11" t="s">
        <v>796</v>
      </c>
    </row>
    <row r="15" spans="2:5" x14ac:dyDescent="0.45">
      <c r="B15">
        <f t="shared" si="0"/>
        <v>13</v>
      </c>
      <c r="C15" s="6" t="s">
        <v>1</v>
      </c>
      <c r="D15" s="21" t="s">
        <v>36</v>
      </c>
      <c r="E15" s="11" t="s">
        <v>797</v>
      </c>
    </row>
    <row r="16" spans="2:5" x14ac:dyDescent="0.45">
      <c r="B16">
        <f t="shared" si="0"/>
        <v>14</v>
      </c>
      <c r="C16" s="6" t="s">
        <v>1</v>
      </c>
      <c r="D16" s="21" t="s">
        <v>24</v>
      </c>
      <c r="E16" s="11" t="s">
        <v>795</v>
      </c>
    </row>
    <row r="17" spans="2:5" x14ac:dyDescent="0.45">
      <c r="B17">
        <f t="shared" si="0"/>
        <v>15</v>
      </c>
      <c r="C17" s="6" t="s">
        <v>1</v>
      </c>
      <c r="D17" s="21" t="s">
        <v>16</v>
      </c>
      <c r="E17" s="16" t="s">
        <v>795</v>
      </c>
    </row>
    <row r="18" spans="2:5" x14ac:dyDescent="0.45">
      <c r="B18">
        <f t="shared" si="0"/>
        <v>16</v>
      </c>
      <c r="C18" s="6" t="s">
        <v>1</v>
      </c>
      <c r="D18" s="21" t="s">
        <v>13</v>
      </c>
      <c r="E18" s="9" t="s">
        <v>14</v>
      </c>
    </row>
    <row r="19" spans="2:5" x14ac:dyDescent="0.45">
      <c r="B19">
        <f t="shared" si="0"/>
        <v>17</v>
      </c>
      <c r="C19" s="6" t="s">
        <v>1</v>
      </c>
      <c r="D19" s="21" t="s">
        <v>17</v>
      </c>
      <c r="E19" s="13" t="s">
        <v>6</v>
      </c>
    </row>
    <row r="20" spans="2:5" x14ac:dyDescent="0.45">
      <c r="B20">
        <f t="shared" si="0"/>
        <v>18</v>
      </c>
      <c r="C20" s="6" t="s">
        <v>1</v>
      </c>
      <c r="D20" s="21" t="s">
        <v>25</v>
      </c>
      <c r="E20" s="11" t="s">
        <v>794</v>
      </c>
    </row>
    <row r="21" spans="2:5" x14ac:dyDescent="0.45">
      <c r="B21">
        <f t="shared" si="0"/>
        <v>19</v>
      </c>
      <c r="C21" s="6" t="s">
        <v>1</v>
      </c>
      <c r="D21" s="21" t="s">
        <v>26</v>
      </c>
      <c r="E21" s="11" t="s">
        <v>794</v>
      </c>
    </row>
    <row r="22" spans="2:5" x14ac:dyDescent="0.45">
      <c r="B22">
        <f t="shared" si="0"/>
        <v>20</v>
      </c>
      <c r="C22" s="6" t="s">
        <v>1</v>
      </c>
      <c r="D22" s="21" t="s">
        <v>31</v>
      </c>
      <c r="E22" s="15" t="s">
        <v>794</v>
      </c>
    </row>
    <row r="23" spans="2:5" x14ac:dyDescent="0.45">
      <c r="B23">
        <f t="shared" si="0"/>
        <v>21</v>
      </c>
      <c r="C23" s="6" t="s">
        <v>1</v>
      </c>
      <c r="D23" s="21" t="s">
        <v>29</v>
      </c>
      <c r="E23" s="9" t="s">
        <v>30</v>
      </c>
    </row>
    <row r="24" spans="2:5" x14ac:dyDescent="0.45">
      <c r="B24">
        <f t="shared" si="0"/>
        <v>22</v>
      </c>
      <c r="C24" s="6" t="s">
        <v>1</v>
      </c>
      <c r="D24" s="21" t="s">
        <v>27</v>
      </c>
      <c r="E24" s="9" t="s">
        <v>28</v>
      </c>
    </row>
    <row r="25" spans="2:5" x14ac:dyDescent="0.45">
      <c r="B25">
        <f t="shared" si="0"/>
        <v>23</v>
      </c>
      <c r="C25" s="6" t="s">
        <v>1</v>
      </c>
      <c r="D25" s="21" t="s">
        <v>18</v>
      </c>
      <c r="E25" s="9" t="s">
        <v>19</v>
      </c>
    </row>
    <row r="26" spans="2:5" x14ac:dyDescent="0.45">
      <c r="B26">
        <f t="shared" si="0"/>
        <v>24</v>
      </c>
      <c r="C26" s="6" t="s">
        <v>1</v>
      </c>
      <c r="D26" s="21" t="s">
        <v>20</v>
      </c>
      <c r="E26" s="9" t="s">
        <v>21</v>
      </c>
    </row>
    <row r="27" spans="2:5" x14ac:dyDescent="0.45">
      <c r="B27">
        <f t="shared" si="0"/>
        <v>25</v>
      </c>
      <c r="C27" s="6" t="s">
        <v>1</v>
      </c>
      <c r="D27" s="21" t="s">
        <v>22</v>
      </c>
      <c r="E27" s="13" t="s">
        <v>23</v>
      </c>
    </row>
    <row r="28" spans="2:5" x14ac:dyDescent="0.45">
      <c r="B28">
        <f t="shared" si="0"/>
        <v>26</v>
      </c>
      <c r="C28" s="6" t="s">
        <v>37</v>
      </c>
      <c r="D28" s="21" t="s">
        <v>38</v>
      </c>
      <c r="E28" s="15" t="s">
        <v>4</v>
      </c>
    </row>
    <row r="29" spans="2:5" x14ac:dyDescent="0.45">
      <c r="B29">
        <f t="shared" si="0"/>
        <v>27</v>
      </c>
      <c r="C29" s="6" t="s">
        <v>37</v>
      </c>
      <c r="D29" s="21" t="s">
        <v>41</v>
      </c>
      <c r="E29" s="11" t="s">
        <v>794</v>
      </c>
    </row>
    <row r="30" spans="2:5" x14ac:dyDescent="0.45">
      <c r="B30">
        <f t="shared" si="0"/>
        <v>28</v>
      </c>
      <c r="C30" s="6" t="s">
        <v>37</v>
      </c>
      <c r="D30" s="21" t="s">
        <v>52</v>
      </c>
      <c r="E30" s="11" t="s">
        <v>798</v>
      </c>
    </row>
    <row r="31" spans="2:5" x14ac:dyDescent="0.45">
      <c r="B31">
        <f t="shared" si="0"/>
        <v>29</v>
      </c>
      <c r="C31" s="6" t="s">
        <v>37</v>
      </c>
      <c r="D31" s="21" t="s">
        <v>60</v>
      </c>
      <c r="E31" s="15" t="s">
        <v>799</v>
      </c>
    </row>
    <row r="32" spans="2:5" x14ac:dyDescent="0.45">
      <c r="B32">
        <f t="shared" si="0"/>
        <v>30</v>
      </c>
      <c r="C32" s="6" t="s">
        <v>37</v>
      </c>
      <c r="D32" s="21" t="s">
        <v>61</v>
      </c>
      <c r="E32" s="9" t="s">
        <v>19</v>
      </c>
    </row>
    <row r="33" spans="2:5" x14ac:dyDescent="0.45">
      <c r="B33">
        <f t="shared" si="0"/>
        <v>31</v>
      </c>
      <c r="C33" s="6" t="s">
        <v>37</v>
      </c>
      <c r="D33" s="21" t="s">
        <v>62</v>
      </c>
      <c r="E33" s="11" t="s">
        <v>4</v>
      </c>
    </row>
    <row r="34" spans="2:5" x14ac:dyDescent="0.45">
      <c r="B34">
        <f t="shared" si="0"/>
        <v>32</v>
      </c>
      <c r="C34" s="6" t="s">
        <v>37</v>
      </c>
      <c r="D34" s="21" t="s">
        <v>63</v>
      </c>
      <c r="E34" s="9" t="s">
        <v>780</v>
      </c>
    </row>
    <row r="35" spans="2:5" x14ac:dyDescent="0.45">
      <c r="B35">
        <f t="shared" si="0"/>
        <v>33</v>
      </c>
      <c r="C35" s="6" t="s">
        <v>37</v>
      </c>
      <c r="D35" s="21" t="s">
        <v>40</v>
      </c>
      <c r="E35" s="11" t="s">
        <v>797</v>
      </c>
    </row>
    <row r="36" spans="2:5" x14ac:dyDescent="0.45">
      <c r="B36">
        <f t="shared" si="0"/>
        <v>34</v>
      </c>
      <c r="C36" s="7" t="s">
        <v>37</v>
      </c>
      <c r="D36" s="21" t="s">
        <v>56</v>
      </c>
      <c r="E36" s="10" t="s">
        <v>780</v>
      </c>
    </row>
    <row r="37" spans="2:5" x14ac:dyDescent="0.45">
      <c r="B37">
        <f t="shared" si="0"/>
        <v>35</v>
      </c>
      <c r="C37" s="7" t="s">
        <v>37</v>
      </c>
      <c r="D37" s="21" t="s">
        <v>57</v>
      </c>
      <c r="E37" s="11" t="s">
        <v>58</v>
      </c>
    </row>
    <row r="38" spans="2:5" x14ac:dyDescent="0.45">
      <c r="B38">
        <f t="shared" si="0"/>
        <v>36</v>
      </c>
      <c r="C38" s="7" t="s">
        <v>37</v>
      </c>
      <c r="D38" s="21" t="s">
        <v>53</v>
      </c>
      <c r="E38" s="9" t="s">
        <v>23</v>
      </c>
    </row>
    <row r="39" spans="2:5" x14ac:dyDescent="0.45">
      <c r="B39">
        <f t="shared" si="0"/>
        <v>37</v>
      </c>
      <c r="C39" s="7" t="s">
        <v>37</v>
      </c>
      <c r="D39" s="21" t="s">
        <v>54</v>
      </c>
      <c r="E39" s="9" t="s">
        <v>19</v>
      </c>
    </row>
    <row r="40" spans="2:5" ht="26.4" x14ac:dyDescent="0.45">
      <c r="B40">
        <f t="shared" si="0"/>
        <v>38</v>
      </c>
      <c r="C40" s="7" t="s">
        <v>37</v>
      </c>
      <c r="D40" s="21" t="s">
        <v>55</v>
      </c>
      <c r="E40" s="12" t="s">
        <v>800</v>
      </c>
    </row>
    <row r="41" spans="2:5" x14ac:dyDescent="0.45">
      <c r="B41">
        <f t="shared" si="0"/>
        <v>39</v>
      </c>
      <c r="C41" s="7" t="s">
        <v>37</v>
      </c>
      <c r="D41" s="21" t="s">
        <v>49</v>
      </c>
      <c r="E41" s="9" t="s">
        <v>792</v>
      </c>
    </row>
    <row r="42" spans="2:5" x14ac:dyDescent="0.45">
      <c r="B42">
        <f t="shared" si="0"/>
        <v>40</v>
      </c>
      <c r="C42" s="7" t="s">
        <v>37</v>
      </c>
      <c r="D42" s="21" t="s">
        <v>50</v>
      </c>
      <c r="E42" s="9" t="s">
        <v>10</v>
      </c>
    </row>
    <row r="43" spans="2:5" x14ac:dyDescent="0.45">
      <c r="B43">
        <f t="shared" si="0"/>
        <v>41</v>
      </c>
      <c r="C43" s="7" t="s">
        <v>37</v>
      </c>
      <c r="D43" s="21" t="s">
        <v>47</v>
      </c>
      <c r="E43" s="15" t="s">
        <v>795</v>
      </c>
    </row>
    <row r="44" spans="2:5" x14ac:dyDescent="0.45">
      <c r="B44">
        <f t="shared" si="0"/>
        <v>42</v>
      </c>
      <c r="C44" s="7" t="s">
        <v>37</v>
      </c>
      <c r="D44" s="21" t="s">
        <v>48</v>
      </c>
      <c r="E44" s="11" t="s">
        <v>797</v>
      </c>
    </row>
    <row r="45" spans="2:5" x14ac:dyDescent="0.45">
      <c r="B45">
        <f t="shared" si="0"/>
        <v>43</v>
      </c>
      <c r="C45" s="7" t="s">
        <v>37</v>
      </c>
      <c r="D45" s="21" t="s">
        <v>64</v>
      </c>
      <c r="E45" s="10" t="s">
        <v>14</v>
      </c>
    </row>
    <row r="46" spans="2:5" x14ac:dyDescent="0.45">
      <c r="B46">
        <f t="shared" si="0"/>
        <v>44</v>
      </c>
      <c r="C46" s="7" t="s">
        <v>37</v>
      </c>
      <c r="D46" s="21" t="s">
        <v>65</v>
      </c>
      <c r="E46" s="9" t="s">
        <v>66</v>
      </c>
    </row>
    <row r="47" spans="2:5" x14ac:dyDescent="0.45">
      <c r="B47">
        <f t="shared" si="0"/>
        <v>45</v>
      </c>
      <c r="C47" s="7" t="s">
        <v>37</v>
      </c>
      <c r="D47" s="21" t="s">
        <v>67</v>
      </c>
      <c r="E47" s="10" t="s">
        <v>6</v>
      </c>
    </row>
    <row r="48" spans="2:5" x14ac:dyDescent="0.45">
      <c r="B48">
        <f t="shared" si="0"/>
        <v>46</v>
      </c>
      <c r="C48" s="7" t="s">
        <v>37</v>
      </c>
      <c r="D48" s="21" t="s">
        <v>51</v>
      </c>
      <c r="E48" s="11" t="s">
        <v>795</v>
      </c>
    </row>
    <row r="49" spans="2:5" x14ac:dyDescent="0.45">
      <c r="B49">
        <f t="shared" si="0"/>
        <v>47</v>
      </c>
      <c r="C49" s="7" t="s">
        <v>37</v>
      </c>
      <c r="D49" s="21" t="s">
        <v>39</v>
      </c>
      <c r="E49" s="10" t="s">
        <v>19</v>
      </c>
    </row>
    <row r="50" spans="2:5" x14ac:dyDescent="0.45">
      <c r="B50">
        <f t="shared" si="0"/>
        <v>48</v>
      </c>
      <c r="C50" s="7" t="s">
        <v>37</v>
      </c>
      <c r="D50" s="21" t="s">
        <v>59</v>
      </c>
      <c r="E50" s="9" t="s">
        <v>10</v>
      </c>
    </row>
    <row r="51" spans="2:5" x14ac:dyDescent="0.45">
      <c r="B51">
        <f t="shared" si="0"/>
        <v>49</v>
      </c>
      <c r="C51" s="7" t="s">
        <v>37</v>
      </c>
      <c r="D51" s="21" t="s">
        <v>42</v>
      </c>
      <c r="E51" s="9" t="s">
        <v>43</v>
      </c>
    </row>
    <row r="52" spans="2:5" x14ac:dyDescent="0.45">
      <c r="B52">
        <f t="shared" si="0"/>
        <v>50</v>
      </c>
      <c r="C52" s="7" t="s">
        <v>37</v>
      </c>
      <c r="D52" s="21" t="s">
        <v>44</v>
      </c>
      <c r="E52" s="9" t="s">
        <v>43</v>
      </c>
    </row>
    <row r="53" spans="2:5" x14ac:dyDescent="0.45">
      <c r="B53">
        <f t="shared" si="0"/>
        <v>51</v>
      </c>
      <c r="C53" s="7" t="s">
        <v>37</v>
      </c>
      <c r="D53" s="21" t="s">
        <v>45</v>
      </c>
      <c r="E53" s="9" t="s">
        <v>46</v>
      </c>
    </row>
    <row r="54" spans="2:5" x14ac:dyDescent="0.45">
      <c r="B54">
        <f t="shared" si="0"/>
        <v>52</v>
      </c>
      <c r="C54" s="7" t="s">
        <v>68</v>
      </c>
      <c r="D54" s="21" t="s">
        <v>70</v>
      </c>
      <c r="E54" s="10" t="s">
        <v>30</v>
      </c>
    </row>
    <row r="55" spans="2:5" x14ac:dyDescent="0.45">
      <c r="B55">
        <f t="shared" si="0"/>
        <v>53</v>
      </c>
      <c r="C55" s="7" t="s">
        <v>68</v>
      </c>
      <c r="D55" s="21" t="s">
        <v>73</v>
      </c>
      <c r="E55" s="9" t="s">
        <v>23</v>
      </c>
    </row>
    <row r="56" spans="2:5" x14ac:dyDescent="0.45">
      <c r="B56">
        <f t="shared" si="0"/>
        <v>54</v>
      </c>
      <c r="C56" s="7" t="s">
        <v>68</v>
      </c>
      <c r="D56" s="21" t="s">
        <v>74</v>
      </c>
      <c r="E56" s="11" t="s">
        <v>795</v>
      </c>
    </row>
    <row r="57" spans="2:5" x14ac:dyDescent="0.45">
      <c r="B57">
        <f t="shared" si="0"/>
        <v>55</v>
      </c>
      <c r="C57" s="7" t="s">
        <v>68</v>
      </c>
      <c r="D57" s="21" t="s">
        <v>72</v>
      </c>
      <c r="E57" s="9" t="s">
        <v>19</v>
      </c>
    </row>
    <row r="58" spans="2:5" x14ac:dyDescent="0.45">
      <c r="B58">
        <f t="shared" si="0"/>
        <v>56</v>
      </c>
      <c r="C58" s="7" t="s">
        <v>68</v>
      </c>
      <c r="D58" s="21" t="s">
        <v>76</v>
      </c>
      <c r="E58" s="9" t="s">
        <v>23</v>
      </c>
    </row>
    <row r="59" spans="2:5" x14ac:dyDescent="0.45">
      <c r="B59">
        <f t="shared" si="0"/>
        <v>57</v>
      </c>
      <c r="C59" s="7" t="s">
        <v>68</v>
      </c>
      <c r="D59" s="21" t="s">
        <v>69</v>
      </c>
      <c r="E59" s="11" t="s">
        <v>797</v>
      </c>
    </row>
    <row r="60" spans="2:5" x14ac:dyDescent="0.45">
      <c r="B60">
        <f t="shared" si="0"/>
        <v>58</v>
      </c>
      <c r="C60" s="7" t="s">
        <v>68</v>
      </c>
      <c r="D60" s="21" t="s">
        <v>71</v>
      </c>
      <c r="E60" s="10" t="s">
        <v>30</v>
      </c>
    </row>
    <row r="61" spans="2:5" x14ac:dyDescent="0.45">
      <c r="B61">
        <f t="shared" si="0"/>
        <v>59</v>
      </c>
      <c r="C61" s="7" t="s">
        <v>68</v>
      </c>
      <c r="D61" s="21" t="s">
        <v>75</v>
      </c>
      <c r="E61" s="11" t="s">
        <v>4</v>
      </c>
    </row>
    <row r="62" spans="2:5" x14ac:dyDescent="0.45">
      <c r="B62">
        <f t="shared" si="0"/>
        <v>60</v>
      </c>
      <c r="C62" s="7" t="s">
        <v>775</v>
      </c>
      <c r="D62" s="21" t="s">
        <v>80</v>
      </c>
      <c r="E62" s="11" t="s">
        <v>4</v>
      </c>
    </row>
    <row r="63" spans="2:5" x14ac:dyDescent="0.45">
      <c r="B63">
        <f t="shared" si="0"/>
        <v>61</v>
      </c>
      <c r="C63" s="7" t="s">
        <v>77</v>
      </c>
      <c r="D63" s="21" t="s">
        <v>87</v>
      </c>
      <c r="E63" s="13" t="s">
        <v>10</v>
      </c>
    </row>
    <row r="64" spans="2:5" x14ac:dyDescent="0.45">
      <c r="B64">
        <f t="shared" si="0"/>
        <v>62</v>
      </c>
      <c r="C64" s="7" t="s">
        <v>77</v>
      </c>
      <c r="D64" s="21" t="s">
        <v>85</v>
      </c>
      <c r="E64" s="13" t="s">
        <v>10</v>
      </c>
    </row>
    <row r="65" spans="2:5" x14ac:dyDescent="0.45">
      <c r="B65">
        <f t="shared" si="0"/>
        <v>63</v>
      </c>
      <c r="C65" s="7" t="s">
        <v>77</v>
      </c>
      <c r="D65" s="21" t="s">
        <v>86</v>
      </c>
      <c r="E65" s="15" t="s">
        <v>4</v>
      </c>
    </row>
    <row r="66" spans="2:5" x14ac:dyDescent="0.45">
      <c r="B66">
        <f t="shared" si="0"/>
        <v>64</v>
      </c>
      <c r="C66" s="7" t="s">
        <v>77</v>
      </c>
      <c r="D66" s="21" t="s">
        <v>78</v>
      </c>
      <c r="E66" s="11" t="s">
        <v>58</v>
      </c>
    </row>
    <row r="67" spans="2:5" x14ac:dyDescent="0.45">
      <c r="B67">
        <f t="shared" ref="B67:B130" si="1">ROW(B67)-2</f>
        <v>65</v>
      </c>
      <c r="C67" s="7" t="s">
        <v>77</v>
      </c>
      <c r="D67" s="21" t="s">
        <v>79</v>
      </c>
      <c r="E67" s="11" t="s">
        <v>795</v>
      </c>
    </row>
    <row r="68" spans="2:5" x14ac:dyDescent="0.45">
      <c r="B68">
        <f t="shared" si="1"/>
        <v>66</v>
      </c>
      <c r="C68" s="7" t="s">
        <v>77</v>
      </c>
      <c r="D68" s="21" t="s">
        <v>83</v>
      </c>
      <c r="E68" s="9" t="s">
        <v>791</v>
      </c>
    </row>
    <row r="69" spans="2:5" x14ac:dyDescent="0.45">
      <c r="B69">
        <f t="shared" si="1"/>
        <v>67</v>
      </c>
      <c r="C69" s="7" t="s">
        <v>77</v>
      </c>
      <c r="D69" s="21" t="s">
        <v>84</v>
      </c>
      <c r="E69" s="9" t="s">
        <v>30</v>
      </c>
    </row>
    <row r="70" spans="2:5" x14ac:dyDescent="0.45">
      <c r="B70">
        <f t="shared" si="1"/>
        <v>68</v>
      </c>
      <c r="C70" s="7" t="s">
        <v>77</v>
      </c>
      <c r="D70" s="21" t="s">
        <v>88</v>
      </c>
      <c r="E70" s="15" t="s">
        <v>795</v>
      </c>
    </row>
    <row r="71" spans="2:5" x14ac:dyDescent="0.45">
      <c r="B71">
        <f t="shared" si="1"/>
        <v>69</v>
      </c>
      <c r="C71" s="7" t="s">
        <v>77</v>
      </c>
      <c r="D71" s="21" t="s">
        <v>90</v>
      </c>
      <c r="E71" s="9" t="s">
        <v>19</v>
      </c>
    </row>
    <row r="72" spans="2:5" ht="26.4" x14ac:dyDescent="0.45">
      <c r="B72">
        <f t="shared" si="1"/>
        <v>70</v>
      </c>
      <c r="C72" s="7" t="s">
        <v>77</v>
      </c>
      <c r="D72" s="21" t="s">
        <v>89</v>
      </c>
      <c r="E72" s="14" t="s">
        <v>801</v>
      </c>
    </row>
    <row r="73" spans="2:5" x14ac:dyDescent="0.45">
      <c r="B73">
        <f t="shared" si="1"/>
        <v>71</v>
      </c>
      <c r="C73" s="7" t="s">
        <v>77</v>
      </c>
      <c r="D73" s="21" t="s">
        <v>91</v>
      </c>
      <c r="E73" s="15" t="s">
        <v>4</v>
      </c>
    </row>
    <row r="74" spans="2:5" x14ac:dyDescent="0.45">
      <c r="B74">
        <f t="shared" si="1"/>
        <v>72</v>
      </c>
      <c r="C74" s="7" t="s">
        <v>77</v>
      </c>
      <c r="D74" s="21" t="s">
        <v>82</v>
      </c>
      <c r="E74" s="9" t="s">
        <v>23</v>
      </c>
    </row>
    <row r="75" spans="2:5" x14ac:dyDescent="0.45">
      <c r="B75">
        <f t="shared" si="1"/>
        <v>73</v>
      </c>
      <c r="C75" s="7" t="s">
        <v>77</v>
      </c>
      <c r="D75" s="21" t="s">
        <v>81</v>
      </c>
      <c r="E75" s="11" t="s">
        <v>802</v>
      </c>
    </row>
    <row r="76" spans="2:5" x14ac:dyDescent="0.45">
      <c r="B76">
        <f t="shared" si="1"/>
        <v>74</v>
      </c>
      <c r="C76" s="7" t="s">
        <v>92</v>
      </c>
      <c r="D76" s="21" t="s">
        <v>93</v>
      </c>
      <c r="E76" s="16" t="s">
        <v>795</v>
      </c>
    </row>
    <row r="77" spans="2:5" ht="26.4" x14ac:dyDescent="0.45">
      <c r="B77">
        <f t="shared" si="1"/>
        <v>75</v>
      </c>
      <c r="C77" s="7" t="s">
        <v>92</v>
      </c>
      <c r="D77" s="21" t="s">
        <v>95</v>
      </c>
      <c r="E77" s="14" t="s">
        <v>803</v>
      </c>
    </row>
    <row r="78" spans="2:5" x14ac:dyDescent="0.45">
      <c r="B78">
        <f t="shared" si="1"/>
        <v>76</v>
      </c>
      <c r="C78" s="7" t="s">
        <v>92</v>
      </c>
      <c r="D78" s="21" t="s">
        <v>96</v>
      </c>
      <c r="E78" s="10" t="s">
        <v>28</v>
      </c>
    </row>
    <row r="79" spans="2:5" x14ac:dyDescent="0.45">
      <c r="B79">
        <f t="shared" si="1"/>
        <v>77</v>
      </c>
      <c r="C79" s="7" t="s">
        <v>92</v>
      </c>
      <c r="D79" s="21" t="s">
        <v>97</v>
      </c>
      <c r="E79" s="9" t="s">
        <v>28</v>
      </c>
    </row>
    <row r="80" spans="2:5" x14ac:dyDescent="0.45">
      <c r="B80">
        <f t="shared" si="1"/>
        <v>78</v>
      </c>
      <c r="C80" s="7" t="s">
        <v>92</v>
      </c>
      <c r="D80" s="21" t="s">
        <v>102</v>
      </c>
      <c r="E80" s="9" t="s">
        <v>10</v>
      </c>
    </row>
    <row r="81" spans="2:5" x14ac:dyDescent="0.45">
      <c r="B81">
        <f t="shared" si="1"/>
        <v>79</v>
      </c>
      <c r="C81" s="7" t="s">
        <v>92</v>
      </c>
      <c r="D81" s="21" t="s">
        <v>103</v>
      </c>
      <c r="E81" s="15" t="s">
        <v>797</v>
      </c>
    </row>
    <row r="82" spans="2:5" x14ac:dyDescent="0.45">
      <c r="B82">
        <f t="shared" si="1"/>
        <v>80</v>
      </c>
      <c r="C82" s="7" t="s">
        <v>92</v>
      </c>
      <c r="D82" s="21" t="s">
        <v>105</v>
      </c>
      <c r="E82" s="11" t="s">
        <v>795</v>
      </c>
    </row>
    <row r="83" spans="2:5" x14ac:dyDescent="0.45">
      <c r="B83">
        <f t="shared" si="1"/>
        <v>81</v>
      </c>
      <c r="C83" s="7" t="s">
        <v>92</v>
      </c>
      <c r="D83" s="21" t="s">
        <v>106</v>
      </c>
      <c r="E83" s="9" t="s">
        <v>10</v>
      </c>
    </row>
    <row r="84" spans="2:5" x14ac:dyDescent="0.45">
      <c r="B84">
        <f t="shared" si="1"/>
        <v>82</v>
      </c>
      <c r="C84" s="7" t="s">
        <v>92</v>
      </c>
      <c r="D84" s="21" t="s">
        <v>100</v>
      </c>
      <c r="E84" s="9" t="s">
        <v>101</v>
      </c>
    </row>
    <row r="85" spans="2:5" x14ac:dyDescent="0.45">
      <c r="B85">
        <f t="shared" si="1"/>
        <v>83</v>
      </c>
      <c r="C85" s="7" t="s">
        <v>92</v>
      </c>
      <c r="D85" s="21" t="s">
        <v>94</v>
      </c>
      <c r="E85" s="15" t="s">
        <v>795</v>
      </c>
    </row>
    <row r="86" spans="2:5" x14ac:dyDescent="0.45">
      <c r="B86">
        <f t="shared" si="1"/>
        <v>84</v>
      </c>
      <c r="C86" s="7" t="s">
        <v>92</v>
      </c>
      <c r="D86" s="21" t="s">
        <v>107</v>
      </c>
      <c r="E86" s="10" t="s">
        <v>108</v>
      </c>
    </row>
    <row r="87" spans="2:5" ht="26.4" x14ac:dyDescent="0.45">
      <c r="B87">
        <f t="shared" si="1"/>
        <v>85</v>
      </c>
      <c r="C87" s="7" t="s">
        <v>92</v>
      </c>
      <c r="D87" s="21" t="s">
        <v>109</v>
      </c>
      <c r="E87" s="10" t="s">
        <v>790</v>
      </c>
    </row>
    <row r="88" spans="2:5" x14ac:dyDescent="0.45">
      <c r="B88">
        <f t="shared" si="1"/>
        <v>86</v>
      </c>
      <c r="C88" s="7" t="s">
        <v>92</v>
      </c>
      <c r="D88" s="21" t="s">
        <v>110</v>
      </c>
      <c r="E88" s="11" t="s">
        <v>4</v>
      </c>
    </row>
    <row r="89" spans="2:5" x14ac:dyDescent="0.45">
      <c r="B89">
        <f t="shared" si="1"/>
        <v>87</v>
      </c>
      <c r="C89" s="7" t="s">
        <v>92</v>
      </c>
      <c r="D89" s="21" t="s">
        <v>104</v>
      </c>
      <c r="E89" s="11" t="s">
        <v>795</v>
      </c>
    </row>
    <row r="90" spans="2:5" x14ac:dyDescent="0.45">
      <c r="B90">
        <f t="shared" si="1"/>
        <v>88</v>
      </c>
      <c r="C90" s="7" t="s">
        <v>92</v>
      </c>
      <c r="D90" s="21" t="s">
        <v>98</v>
      </c>
      <c r="E90" s="11" t="s">
        <v>4</v>
      </c>
    </row>
    <row r="91" spans="2:5" x14ac:dyDescent="0.45">
      <c r="B91">
        <f t="shared" si="1"/>
        <v>89</v>
      </c>
      <c r="C91" s="7" t="s">
        <v>92</v>
      </c>
      <c r="D91" s="21" t="s">
        <v>99</v>
      </c>
      <c r="E91" s="10" t="s">
        <v>23</v>
      </c>
    </row>
    <row r="92" spans="2:5" x14ac:dyDescent="0.45">
      <c r="B92">
        <f t="shared" si="1"/>
        <v>90</v>
      </c>
      <c r="C92" s="7" t="s">
        <v>111</v>
      </c>
      <c r="D92" s="21" t="s">
        <v>112</v>
      </c>
      <c r="E92" s="9" t="s">
        <v>780</v>
      </c>
    </row>
    <row r="93" spans="2:5" x14ac:dyDescent="0.45">
      <c r="B93">
        <f t="shared" si="1"/>
        <v>91</v>
      </c>
      <c r="C93" s="7" t="s">
        <v>111</v>
      </c>
      <c r="D93" s="21" t="s">
        <v>113</v>
      </c>
      <c r="E93" s="9" t="s">
        <v>780</v>
      </c>
    </row>
    <row r="94" spans="2:5" x14ac:dyDescent="0.45">
      <c r="B94">
        <f t="shared" si="1"/>
        <v>92</v>
      </c>
      <c r="C94" s="7" t="s">
        <v>111</v>
      </c>
      <c r="D94" s="21" t="s">
        <v>114</v>
      </c>
      <c r="E94" s="11" t="s">
        <v>795</v>
      </c>
    </row>
    <row r="95" spans="2:5" x14ac:dyDescent="0.45">
      <c r="B95">
        <f t="shared" si="1"/>
        <v>93</v>
      </c>
      <c r="C95" s="7" t="s">
        <v>111</v>
      </c>
      <c r="D95" s="21" t="s">
        <v>115</v>
      </c>
      <c r="E95" s="16" t="s">
        <v>4</v>
      </c>
    </row>
    <row r="96" spans="2:5" x14ac:dyDescent="0.45">
      <c r="B96">
        <f t="shared" si="1"/>
        <v>94</v>
      </c>
      <c r="C96" s="7" t="s">
        <v>111</v>
      </c>
      <c r="D96" s="21" t="s">
        <v>116</v>
      </c>
      <c r="E96" s="15" t="s">
        <v>804</v>
      </c>
    </row>
    <row r="97" spans="2:5" x14ac:dyDescent="0.45">
      <c r="B97">
        <f t="shared" si="1"/>
        <v>95</v>
      </c>
      <c r="C97" s="7" t="s">
        <v>111</v>
      </c>
      <c r="D97" s="21" t="s">
        <v>117</v>
      </c>
      <c r="E97" s="9" t="s">
        <v>23</v>
      </c>
    </row>
    <row r="98" spans="2:5" x14ac:dyDescent="0.45">
      <c r="B98">
        <f t="shared" si="1"/>
        <v>96</v>
      </c>
      <c r="C98" s="7" t="s">
        <v>111</v>
      </c>
      <c r="D98" s="21" t="s">
        <v>119</v>
      </c>
      <c r="E98" s="9" t="s">
        <v>23</v>
      </c>
    </row>
    <row r="99" spans="2:5" x14ac:dyDescent="0.45">
      <c r="B99">
        <f t="shared" si="1"/>
        <v>97</v>
      </c>
      <c r="C99" s="7" t="s">
        <v>111</v>
      </c>
      <c r="D99" s="21" t="s">
        <v>130</v>
      </c>
      <c r="E99" s="9" t="s">
        <v>28</v>
      </c>
    </row>
    <row r="100" spans="2:5" x14ac:dyDescent="0.45">
      <c r="B100">
        <f t="shared" si="1"/>
        <v>98</v>
      </c>
      <c r="C100" s="7" t="s">
        <v>111</v>
      </c>
      <c r="D100" s="21" t="s">
        <v>131</v>
      </c>
      <c r="E100" s="9" t="s">
        <v>28</v>
      </c>
    </row>
    <row r="101" spans="2:5" x14ac:dyDescent="0.45">
      <c r="B101">
        <f t="shared" si="1"/>
        <v>99</v>
      </c>
      <c r="C101" s="7" t="s">
        <v>111</v>
      </c>
      <c r="D101" s="21" t="s">
        <v>132</v>
      </c>
      <c r="E101" s="13" t="s">
        <v>19</v>
      </c>
    </row>
    <row r="102" spans="2:5" x14ac:dyDescent="0.45">
      <c r="B102">
        <f t="shared" si="1"/>
        <v>100</v>
      </c>
      <c r="C102" s="7" t="s">
        <v>111</v>
      </c>
      <c r="D102" s="21" t="s">
        <v>133</v>
      </c>
      <c r="E102" s="10" t="s">
        <v>28</v>
      </c>
    </row>
    <row r="103" spans="2:5" x14ac:dyDescent="0.45">
      <c r="B103">
        <f t="shared" si="1"/>
        <v>101</v>
      </c>
      <c r="C103" s="7" t="s">
        <v>111</v>
      </c>
      <c r="D103" s="21" t="s">
        <v>134</v>
      </c>
      <c r="E103" s="9" t="s">
        <v>28</v>
      </c>
    </row>
    <row r="104" spans="2:5" x14ac:dyDescent="0.45">
      <c r="B104">
        <f t="shared" si="1"/>
        <v>102</v>
      </c>
      <c r="C104" s="7" t="s">
        <v>111</v>
      </c>
      <c r="D104" s="21" t="s">
        <v>135</v>
      </c>
      <c r="E104" s="10" t="s">
        <v>23</v>
      </c>
    </row>
    <row r="105" spans="2:5" x14ac:dyDescent="0.45">
      <c r="B105">
        <f t="shared" si="1"/>
        <v>103</v>
      </c>
      <c r="C105" s="7" t="s">
        <v>111</v>
      </c>
      <c r="D105" s="21" t="s">
        <v>136</v>
      </c>
      <c r="E105" s="9" t="s">
        <v>10</v>
      </c>
    </row>
    <row r="106" spans="2:5" x14ac:dyDescent="0.45">
      <c r="B106">
        <f t="shared" si="1"/>
        <v>104</v>
      </c>
      <c r="C106" s="7" t="s">
        <v>111</v>
      </c>
      <c r="D106" s="21" t="s">
        <v>137</v>
      </c>
      <c r="E106" s="9" t="s">
        <v>10</v>
      </c>
    </row>
    <row r="107" spans="2:5" ht="26.4" x14ac:dyDescent="0.45">
      <c r="B107">
        <f t="shared" si="1"/>
        <v>105</v>
      </c>
      <c r="C107" s="7" t="s">
        <v>111</v>
      </c>
      <c r="D107" s="21" t="s">
        <v>138</v>
      </c>
      <c r="E107" s="9" t="s">
        <v>783</v>
      </c>
    </row>
    <row r="108" spans="2:5" x14ac:dyDescent="0.45">
      <c r="B108">
        <f t="shared" si="1"/>
        <v>106</v>
      </c>
      <c r="C108" s="7" t="s">
        <v>111</v>
      </c>
      <c r="D108" s="21" t="s">
        <v>139</v>
      </c>
      <c r="E108" s="9" t="s">
        <v>19</v>
      </c>
    </row>
    <row r="109" spans="2:5" x14ac:dyDescent="0.45">
      <c r="B109">
        <f t="shared" si="1"/>
        <v>107</v>
      </c>
      <c r="C109" s="7" t="s">
        <v>111</v>
      </c>
      <c r="D109" s="21" t="s">
        <v>140</v>
      </c>
      <c r="E109" s="10" t="s">
        <v>28</v>
      </c>
    </row>
    <row r="110" spans="2:5" x14ac:dyDescent="0.45">
      <c r="B110">
        <f t="shared" si="1"/>
        <v>108</v>
      </c>
      <c r="C110" s="7" t="s">
        <v>111</v>
      </c>
      <c r="D110" s="21" t="s">
        <v>141</v>
      </c>
      <c r="E110" s="9" t="s">
        <v>10</v>
      </c>
    </row>
    <row r="111" spans="2:5" x14ac:dyDescent="0.45">
      <c r="B111">
        <f t="shared" si="1"/>
        <v>109</v>
      </c>
      <c r="C111" s="7" t="s">
        <v>111</v>
      </c>
      <c r="D111" s="21" t="s">
        <v>142</v>
      </c>
      <c r="E111" s="9" t="s">
        <v>785</v>
      </c>
    </row>
    <row r="112" spans="2:5" x14ac:dyDescent="0.45">
      <c r="B112">
        <f t="shared" si="1"/>
        <v>110</v>
      </c>
      <c r="C112" s="7" t="s">
        <v>111</v>
      </c>
      <c r="D112" s="21" t="s">
        <v>143</v>
      </c>
      <c r="E112" s="11" t="s">
        <v>805</v>
      </c>
    </row>
    <row r="113" spans="2:5" x14ac:dyDescent="0.45">
      <c r="B113">
        <f t="shared" si="1"/>
        <v>111</v>
      </c>
      <c r="C113" s="7" t="s">
        <v>111</v>
      </c>
      <c r="D113" s="21" t="s">
        <v>144</v>
      </c>
      <c r="E113" s="9" t="s">
        <v>145</v>
      </c>
    </row>
    <row r="114" spans="2:5" x14ac:dyDescent="0.45">
      <c r="B114">
        <f t="shared" si="1"/>
        <v>112</v>
      </c>
      <c r="C114" s="7" t="s">
        <v>111</v>
      </c>
      <c r="D114" s="21" t="s">
        <v>150</v>
      </c>
      <c r="E114" s="9" t="s">
        <v>10</v>
      </c>
    </row>
    <row r="115" spans="2:5" x14ac:dyDescent="0.45">
      <c r="B115">
        <f t="shared" si="1"/>
        <v>113</v>
      </c>
      <c r="C115" s="7" t="s">
        <v>111</v>
      </c>
      <c r="D115" s="21" t="s">
        <v>151</v>
      </c>
      <c r="E115" s="9" t="s">
        <v>785</v>
      </c>
    </row>
    <row r="116" spans="2:5" x14ac:dyDescent="0.45">
      <c r="B116">
        <f t="shared" si="1"/>
        <v>114</v>
      </c>
      <c r="C116" s="7" t="s">
        <v>111</v>
      </c>
      <c r="D116" s="21" t="s">
        <v>157</v>
      </c>
      <c r="E116" s="9" t="s">
        <v>23</v>
      </c>
    </row>
    <row r="117" spans="2:5" x14ac:dyDescent="0.45">
      <c r="B117">
        <f t="shared" si="1"/>
        <v>115</v>
      </c>
      <c r="C117" s="7" t="s">
        <v>111</v>
      </c>
      <c r="D117" s="21" t="s">
        <v>158</v>
      </c>
      <c r="E117" s="11" t="s">
        <v>4</v>
      </c>
    </row>
    <row r="118" spans="2:5" x14ac:dyDescent="0.45">
      <c r="B118">
        <f t="shared" si="1"/>
        <v>116</v>
      </c>
      <c r="C118" s="7" t="s">
        <v>111</v>
      </c>
      <c r="D118" s="21" t="s">
        <v>159</v>
      </c>
      <c r="E118" s="9" t="s">
        <v>10</v>
      </c>
    </row>
    <row r="119" spans="2:5" x14ac:dyDescent="0.45">
      <c r="B119">
        <f t="shared" si="1"/>
        <v>117</v>
      </c>
      <c r="C119" s="7" t="s">
        <v>111</v>
      </c>
      <c r="D119" s="21" t="s">
        <v>161</v>
      </c>
      <c r="E119" s="9" t="s">
        <v>162</v>
      </c>
    </row>
    <row r="120" spans="2:5" x14ac:dyDescent="0.45">
      <c r="B120">
        <f t="shared" si="1"/>
        <v>118</v>
      </c>
      <c r="C120" s="7" t="s">
        <v>111</v>
      </c>
      <c r="D120" s="21" t="s">
        <v>163</v>
      </c>
      <c r="E120" s="11" t="s">
        <v>797</v>
      </c>
    </row>
    <row r="121" spans="2:5" x14ac:dyDescent="0.45">
      <c r="B121">
        <f t="shared" si="1"/>
        <v>119</v>
      </c>
      <c r="C121" s="7" t="s">
        <v>111</v>
      </c>
      <c r="D121" s="21" t="s">
        <v>164</v>
      </c>
      <c r="E121" s="11" t="s">
        <v>796</v>
      </c>
    </row>
    <row r="122" spans="2:5" x14ac:dyDescent="0.45">
      <c r="B122">
        <f t="shared" si="1"/>
        <v>120</v>
      </c>
      <c r="C122" s="7" t="s">
        <v>111</v>
      </c>
      <c r="D122" s="21" t="s">
        <v>165</v>
      </c>
      <c r="E122" s="9" t="s">
        <v>10</v>
      </c>
    </row>
    <row r="123" spans="2:5" x14ac:dyDescent="0.45">
      <c r="B123">
        <f t="shared" si="1"/>
        <v>121</v>
      </c>
      <c r="C123" s="7" t="s">
        <v>111</v>
      </c>
      <c r="D123" s="21" t="s">
        <v>125</v>
      </c>
      <c r="E123" s="10" t="s">
        <v>10</v>
      </c>
    </row>
    <row r="124" spans="2:5" x14ac:dyDescent="0.45">
      <c r="B124">
        <f t="shared" si="1"/>
        <v>122</v>
      </c>
      <c r="C124" s="7" t="s">
        <v>111</v>
      </c>
      <c r="D124" s="21" t="s">
        <v>160</v>
      </c>
      <c r="E124" s="9" t="s">
        <v>19</v>
      </c>
    </row>
    <row r="125" spans="2:5" x14ac:dyDescent="0.45">
      <c r="B125">
        <f t="shared" si="1"/>
        <v>123</v>
      </c>
      <c r="C125" s="7" t="s">
        <v>111</v>
      </c>
      <c r="D125" s="21" t="s">
        <v>147</v>
      </c>
      <c r="E125" s="9" t="s">
        <v>10</v>
      </c>
    </row>
    <row r="126" spans="2:5" x14ac:dyDescent="0.45">
      <c r="B126">
        <f t="shared" si="1"/>
        <v>124</v>
      </c>
      <c r="C126" s="7" t="s">
        <v>111</v>
      </c>
      <c r="D126" s="21" t="s">
        <v>127</v>
      </c>
      <c r="E126" s="9" t="s">
        <v>28</v>
      </c>
    </row>
    <row r="127" spans="2:5" x14ac:dyDescent="0.45">
      <c r="B127">
        <f t="shared" si="1"/>
        <v>125</v>
      </c>
      <c r="C127" s="7" t="s">
        <v>111</v>
      </c>
      <c r="D127" s="21" t="s">
        <v>126</v>
      </c>
      <c r="E127" s="9" t="s">
        <v>6</v>
      </c>
    </row>
    <row r="128" spans="2:5" x14ac:dyDescent="0.45">
      <c r="B128">
        <f t="shared" si="1"/>
        <v>126</v>
      </c>
      <c r="C128" s="7" t="s">
        <v>111</v>
      </c>
      <c r="D128" s="21" t="s">
        <v>129</v>
      </c>
      <c r="E128" s="11" t="s">
        <v>8</v>
      </c>
    </row>
    <row r="129" spans="2:5" x14ac:dyDescent="0.45">
      <c r="B129">
        <f t="shared" si="1"/>
        <v>127</v>
      </c>
      <c r="C129" s="7" t="s">
        <v>111</v>
      </c>
      <c r="D129" s="21" t="s">
        <v>128</v>
      </c>
      <c r="E129" s="9" t="s">
        <v>6</v>
      </c>
    </row>
    <row r="130" spans="2:5" x14ac:dyDescent="0.45">
      <c r="B130">
        <f t="shared" si="1"/>
        <v>128</v>
      </c>
      <c r="C130" s="7" t="s">
        <v>111</v>
      </c>
      <c r="D130" s="21" t="s">
        <v>146</v>
      </c>
      <c r="E130" s="9" t="s">
        <v>789</v>
      </c>
    </row>
    <row r="131" spans="2:5" x14ac:dyDescent="0.45">
      <c r="B131">
        <f t="shared" ref="B131:B194" si="2">ROW(B131)-2</f>
        <v>129</v>
      </c>
      <c r="C131" s="7" t="s">
        <v>111</v>
      </c>
      <c r="D131" s="21" t="s">
        <v>118</v>
      </c>
      <c r="E131" s="10" t="s">
        <v>23</v>
      </c>
    </row>
    <row r="132" spans="2:5" x14ac:dyDescent="0.45">
      <c r="B132">
        <f t="shared" si="2"/>
        <v>130</v>
      </c>
      <c r="C132" s="7" t="s">
        <v>111</v>
      </c>
      <c r="D132" s="21" t="s">
        <v>168</v>
      </c>
      <c r="E132" s="9" t="s">
        <v>30</v>
      </c>
    </row>
    <row r="133" spans="2:5" x14ac:dyDescent="0.45">
      <c r="B133">
        <f t="shared" si="2"/>
        <v>131</v>
      </c>
      <c r="C133" s="7" t="s">
        <v>111</v>
      </c>
      <c r="D133" s="21" t="s">
        <v>169</v>
      </c>
      <c r="E133" s="9" t="s">
        <v>30</v>
      </c>
    </row>
    <row r="134" spans="2:5" x14ac:dyDescent="0.45">
      <c r="B134">
        <f t="shared" si="2"/>
        <v>132</v>
      </c>
      <c r="C134" s="7" t="s">
        <v>111</v>
      </c>
      <c r="D134" s="21" t="s">
        <v>167</v>
      </c>
      <c r="E134" s="9" t="s">
        <v>23</v>
      </c>
    </row>
    <row r="135" spans="2:5" x14ac:dyDescent="0.45">
      <c r="B135">
        <f t="shared" si="2"/>
        <v>133</v>
      </c>
      <c r="C135" s="7" t="s">
        <v>111</v>
      </c>
      <c r="D135" s="21" t="s">
        <v>170</v>
      </c>
      <c r="E135" s="9" t="s">
        <v>30</v>
      </c>
    </row>
    <row r="136" spans="2:5" x14ac:dyDescent="0.45">
      <c r="B136">
        <f t="shared" si="2"/>
        <v>134</v>
      </c>
      <c r="C136" s="7" t="s">
        <v>111</v>
      </c>
      <c r="D136" s="21" t="s">
        <v>171</v>
      </c>
      <c r="E136" s="9" t="s">
        <v>23</v>
      </c>
    </row>
    <row r="137" spans="2:5" x14ac:dyDescent="0.45">
      <c r="B137">
        <f t="shared" si="2"/>
        <v>135</v>
      </c>
      <c r="C137" s="7" t="s">
        <v>111</v>
      </c>
      <c r="D137" s="21" t="s">
        <v>122</v>
      </c>
      <c r="E137" s="15" t="s">
        <v>795</v>
      </c>
    </row>
    <row r="138" spans="2:5" x14ac:dyDescent="0.45">
      <c r="B138">
        <f t="shared" si="2"/>
        <v>136</v>
      </c>
      <c r="C138" s="7" t="s">
        <v>111</v>
      </c>
      <c r="D138" s="21" t="s">
        <v>121</v>
      </c>
      <c r="E138" s="11" t="s">
        <v>796</v>
      </c>
    </row>
    <row r="139" spans="2:5" x14ac:dyDescent="0.45">
      <c r="B139">
        <f t="shared" si="2"/>
        <v>137</v>
      </c>
      <c r="C139" s="7" t="s">
        <v>111</v>
      </c>
      <c r="D139" s="21" t="s">
        <v>148</v>
      </c>
      <c r="E139" s="9" t="s">
        <v>28</v>
      </c>
    </row>
    <row r="140" spans="2:5" x14ac:dyDescent="0.45">
      <c r="B140">
        <f t="shared" si="2"/>
        <v>138</v>
      </c>
      <c r="C140" s="7" t="s">
        <v>111</v>
      </c>
      <c r="D140" s="21" t="s">
        <v>172</v>
      </c>
      <c r="E140" s="9" t="s">
        <v>19</v>
      </c>
    </row>
    <row r="141" spans="2:5" x14ac:dyDescent="0.45">
      <c r="B141">
        <f t="shared" si="2"/>
        <v>139</v>
      </c>
      <c r="C141" s="7" t="s">
        <v>111</v>
      </c>
      <c r="D141" s="21" t="s">
        <v>176</v>
      </c>
      <c r="E141" s="10" t="s">
        <v>23</v>
      </c>
    </row>
    <row r="142" spans="2:5" ht="52.8" x14ac:dyDescent="0.45">
      <c r="B142">
        <f t="shared" si="2"/>
        <v>140</v>
      </c>
      <c r="C142" s="7" t="s">
        <v>111</v>
      </c>
      <c r="D142" s="21" t="s">
        <v>178</v>
      </c>
      <c r="E142" s="9" t="s">
        <v>788</v>
      </c>
    </row>
    <row r="143" spans="2:5" x14ac:dyDescent="0.45">
      <c r="B143">
        <f t="shared" si="2"/>
        <v>141</v>
      </c>
      <c r="C143" s="7" t="s">
        <v>111</v>
      </c>
      <c r="D143" s="21" t="s">
        <v>179</v>
      </c>
      <c r="E143" s="9" t="s">
        <v>23</v>
      </c>
    </row>
    <row r="144" spans="2:5" x14ac:dyDescent="0.45">
      <c r="B144">
        <f t="shared" si="2"/>
        <v>142</v>
      </c>
      <c r="C144" s="7" t="s">
        <v>111</v>
      </c>
      <c r="D144" s="21" t="s">
        <v>173</v>
      </c>
      <c r="E144" s="9" t="s">
        <v>10</v>
      </c>
    </row>
    <row r="145" spans="2:5" x14ac:dyDescent="0.45">
      <c r="B145">
        <f t="shared" si="2"/>
        <v>143</v>
      </c>
      <c r="C145" s="7" t="s">
        <v>111</v>
      </c>
      <c r="D145" s="21" t="s">
        <v>174</v>
      </c>
      <c r="E145" s="9" t="s">
        <v>23</v>
      </c>
    </row>
    <row r="146" spans="2:5" x14ac:dyDescent="0.45">
      <c r="B146">
        <f t="shared" si="2"/>
        <v>144</v>
      </c>
      <c r="C146" s="7" t="s">
        <v>111</v>
      </c>
      <c r="D146" s="21" t="s">
        <v>175</v>
      </c>
      <c r="E146" s="11" t="s">
        <v>806</v>
      </c>
    </row>
    <row r="147" spans="2:5" x14ac:dyDescent="0.45">
      <c r="B147">
        <f t="shared" si="2"/>
        <v>145</v>
      </c>
      <c r="C147" s="7" t="s">
        <v>111</v>
      </c>
      <c r="D147" s="21" t="s">
        <v>177</v>
      </c>
      <c r="E147" s="9" t="s">
        <v>14</v>
      </c>
    </row>
    <row r="148" spans="2:5" x14ac:dyDescent="0.45">
      <c r="B148">
        <f t="shared" si="2"/>
        <v>146</v>
      </c>
      <c r="C148" s="7" t="s">
        <v>111</v>
      </c>
      <c r="D148" s="21" t="s">
        <v>120</v>
      </c>
      <c r="E148" s="11" t="s">
        <v>796</v>
      </c>
    </row>
    <row r="149" spans="2:5" x14ac:dyDescent="0.45">
      <c r="B149">
        <f t="shared" si="2"/>
        <v>147</v>
      </c>
      <c r="C149" s="7" t="s">
        <v>111</v>
      </c>
      <c r="D149" s="21" t="s">
        <v>166</v>
      </c>
      <c r="E149" s="9" t="s">
        <v>786</v>
      </c>
    </row>
    <row r="150" spans="2:5" x14ac:dyDescent="0.45">
      <c r="B150">
        <f t="shared" si="2"/>
        <v>148</v>
      </c>
      <c r="C150" s="7" t="s">
        <v>111</v>
      </c>
      <c r="D150" s="21" t="s">
        <v>123</v>
      </c>
      <c r="E150" s="9" t="s">
        <v>10</v>
      </c>
    </row>
    <row r="151" spans="2:5" ht="26.4" x14ac:dyDescent="0.45">
      <c r="B151">
        <f t="shared" si="2"/>
        <v>149</v>
      </c>
      <c r="C151" s="7" t="s">
        <v>111</v>
      </c>
      <c r="D151" s="21" t="s">
        <v>124</v>
      </c>
      <c r="E151" s="14" t="s">
        <v>807</v>
      </c>
    </row>
    <row r="152" spans="2:5" x14ac:dyDescent="0.45">
      <c r="B152">
        <f t="shared" si="2"/>
        <v>150</v>
      </c>
      <c r="C152" s="7" t="s">
        <v>111</v>
      </c>
      <c r="D152" s="21" t="s">
        <v>149</v>
      </c>
      <c r="E152" s="10" t="s">
        <v>23</v>
      </c>
    </row>
    <row r="153" spans="2:5" x14ac:dyDescent="0.45">
      <c r="B153">
        <f t="shared" si="2"/>
        <v>151</v>
      </c>
      <c r="C153" s="7" t="s">
        <v>111</v>
      </c>
      <c r="D153" s="21" t="s">
        <v>153</v>
      </c>
      <c r="E153" s="9" t="s">
        <v>23</v>
      </c>
    </row>
    <row r="154" spans="2:5" x14ac:dyDescent="0.45">
      <c r="B154">
        <f t="shared" si="2"/>
        <v>152</v>
      </c>
      <c r="C154" s="7" t="s">
        <v>111</v>
      </c>
      <c r="D154" s="21" t="s">
        <v>155</v>
      </c>
      <c r="E154" s="9" t="s">
        <v>6</v>
      </c>
    </row>
    <row r="155" spans="2:5" x14ac:dyDescent="0.45">
      <c r="B155">
        <f t="shared" si="2"/>
        <v>153</v>
      </c>
      <c r="C155" s="7" t="s">
        <v>111</v>
      </c>
      <c r="D155" s="21" t="s">
        <v>156</v>
      </c>
      <c r="E155" s="9" t="s">
        <v>6</v>
      </c>
    </row>
    <row r="156" spans="2:5" x14ac:dyDescent="0.45">
      <c r="B156">
        <f t="shared" si="2"/>
        <v>154</v>
      </c>
      <c r="C156" s="7" t="s">
        <v>111</v>
      </c>
      <c r="D156" s="21" t="s">
        <v>154</v>
      </c>
      <c r="E156" s="10" t="s">
        <v>6</v>
      </c>
    </row>
    <row r="157" spans="2:5" x14ac:dyDescent="0.45">
      <c r="B157">
        <f t="shared" si="2"/>
        <v>155</v>
      </c>
      <c r="C157" s="7" t="s">
        <v>111</v>
      </c>
      <c r="D157" s="21" t="s">
        <v>152</v>
      </c>
      <c r="E157" s="11" t="s">
        <v>797</v>
      </c>
    </row>
    <row r="158" spans="2:5" x14ac:dyDescent="0.45">
      <c r="B158">
        <f t="shared" si="2"/>
        <v>156</v>
      </c>
      <c r="C158" s="7" t="s">
        <v>180</v>
      </c>
      <c r="D158" s="21" t="s">
        <v>181</v>
      </c>
      <c r="E158" s="9" t="s">
        <v>10</v>
      </c>
    </row>
    <row r="159" spans="2:5" x14ac:dyDescent="0.45">
      <c r="B159">
        <f t="shared" si="2"/>
        <v>157</v>
      </c>
      <c r="C159" s="7" t="s">
        <v>180</v>
      </c>
      <c r="D159" s="21" t="s">
        <v>182</v>
      </c>
      <c r="E159" s="9" t="s">
        <v>787</v>
      </c>
    </row>
    <row r="160" spans="2:5" x14ac:dyDescent="0.45">
      <c r="B160">
        <f t="shared" si="2"/>
        <v>158</v>
      </c>
      <c r="C160" s="7" t="s">
        <v>180</v>
      </c>
      <c r="D160" s="21" t="s">
        <v>183</v>
      </c>
      <c r="E160" s="9" t="s">
        <v>10</v>
      </c>
    </row>
    <row r="161" spans="2:5" x14ac:dyDescent="0.45">
      <c r="B161">
        <f t="shared" si="2"/>
        <v>159</v>
      </c>
      <c r="C161" s="7" t="s">
        <v>180</v>
      </c>
      <c r="D161" s="21" t="s">
        <v>184</v>
      </c>
      <c r="E161" s="9" t="s">
        <v>23</v>
      </c>
    </row>
    <row r="162" spans="2:5" x14ac:dyDescent="0.45">
      <c r="B162">
        <f t="shared" si="2"/>
        <v>160</v>
      </c>
      <c r="C162" s="7" t="s">
        <v>180</v>
      </c>
      <c r="D162" s="21" t="s">
        <v>188</v>
      </c>
      <c r="E162" s="11" t="s">
        <v>8</v>
      </c>
    </row>
    <row r="163" spans="2:5" x14ac:dyDescent="0.45">
      <c r="B163">
        <f t="shared" si="2"/>
        <v>161</v>
      </c>
      <c r="C163" s="7" t="s">
        <v>180</v>
      </c>
      <c r="D163" s="21" t="s">
        <v>187</v>
      </c>
      <c r="E163" s="10" t="s">
        <v>28</v>
      </c>
    </row>
    <row r="164" spans="2:5" x14ac:dyDescent="0.45">
      <c r="B164">
        <f t="shared" si="2"/>
        <v>162</v>
      </c>
      <c r="C164" s="7" t="s">
        <v>180</v>
      </c>
      <c r="D164" s="21" t="s">
        <v>189</v>
      </c>
      <c r="E164" s="11" t="s">
        <v>796</v>
      </c>
    </row>
    <row r="165" spans="2:5" x14ac:dyDescent="0.45">
      <c r="B165">
        <f t="shared" si="2"/>
        <v>163</v>
      </c>
      <c r="C165" s="7" t="s">
        <v>180</v>
      </c>
      <c r="D165" s="21" t="s">
        <v>190</v>
      </c>
      <c r="E165" s="11" t="s">
        <v>796</v>
      </c>
    </row>
    <row r="166" spans="2:5" x14ac:dyDescent="0.45">
      <c r="B166">
        <f t="shared" si="2"/>
        <v>164</v>
      </c>
      <c r="C166" s="7" t="s">
        <v>180</v>
      </c>
      <c r="D166" s="21" t="s">
        <v>191</v>
      </c>
      <c r="E166" s="16" t="s">
        <v>796</v>
      </c>
    </row>
    <row r="167" spans="2:5" x14ac:dyDescent="0.45">
      <c r="B167">
        <f t="shared" si="2"/>
        <v>165</v>
      </c>
      <c r="C167" s="7" t="s">
        <v>180</v>
      </c>
      <c r="D167" s="21" t="s">
        <v>193</v>
      </c>
      <c r="E167" s="13" t="s">
        <v>10</v>
      </c>
    </row>
    <row r="168" spans="2:5" x14ac:dyDescent="0.45">
      <c r="B168">
        <f t="shared" si="2"/>
        <v>166</v>
      </c>
      <c r="C168" s="7" t="s">
        <v>180</v>
      </c>
      <c r="D168" s="21" t="s">
        <v>192</v>
      </c>
      <c r="E168" s="10" t="s">
        <v>30</v>
      </c>
    </row>
    <row r="169" spans="2:5" x14ac:dyDescent="0.45">
      <c r="B169">
        <f t="shared" si="2"/>
        <v>167</v>
      </c>
      <c r="C169" s="7" t="s">
        <v>180</v>
      </c>
      <c r="D169" s="21" t="s">
        <v>194</v>
      </c>
      <c r="E169" s="9" t="s">
        <v>28</v>
      </c>
    </row>
    <row r="170" spans="2:5" x14ac:dyDescent="0.45">
      <c r="B170">
        <f t="shared" si="2"/>
        <v>168</v>
      </c>
      <c r="C170" s="7" t="s">
        <v>180</v>
      </c>
      <c r="D170" s="21" t="s">
        <v>195</v>
      </c>
      <c r="E170" s="9" t="s">
        <v>10</v>
      </c>
    </row>
    <row r="171" spans="2:5" x14ac:dyDescent="0.45">
      <c r="B171">
        <f t="shared" si="2"/>
        <v>169</v>
      </c>
      <c r="C171" s="7" t="s">
        <v>180</v>
      </c>
      <c r="D171" s="21" t="s">
        <v>186</v>
      </c>
      <c r="E171" s="11" t="s">
        <v>795</v>
      </c>
    </row>
    <row r="172" spans="2:5" x14ac:dyDescent="0.45">
      <c r="B172">
        <f t="shared" si="2"/>
        <v>170</v>
      </c>
      <c r="C172" s="7" t="s">
        <v>180</v>
      </c>
      <c r="D172" s="21" t="s">
        <v>196</v>
      </c>
      <c r="E172" s="9" t="s">
        <v>6</v>
      </c>
    </row>
    <row r="173" spans="2:5" x14ac:dyDescent="0.45">
      <c r="B173">
        <f t="shared" si="2"/>
        <v>171</v>
      </c>
      <c r="C173" s="7" t="s">
        <v>180</v>
      </c>
      <c r="D173" s="21" t="s">
        <v>197</v>
      </c>
      <c r="E173" s="9" t="s">
        <v>6</v>
      </c>
    </row>
    <row r="174" spans="2:5" x14ac:dyDescent="0.45">
      <c r="B174">
        <f t="shared" si="2"/>
        <v>172</v>
      </c>
      <c r="C174" s="7" t="s">
        <v>180</v>
      </c>
      <c r="D174" s="21" t="s">
        <v>198</v>
      </c>
      <c r="E174" s="11" t="s">
        <v>795</v>
      </c>
    </row>
    <row r="175" spans="2:5" x14ac:dyDescent="0.45">
      <c r="B175">
        <f t="shared" si="2"/>
        <v>173</v>
      </c>
      <c r="C175" s="7" t="s">
        <v>180</v>
      </c>
      <c r="D175" s="21" t="s">
        <v>200</v>
      </c>
      <c r="E175" s="10" t="s">
        <v>19</v>
      </c>
    </row>
    <row r="176" spans="2:5" x14ac:dyDescent="0.45">
      <c r="B176">
        <f t="shared" si="2"/>
        <v>174</v>
      </c>
      <c r="C176" s="7" t="s">
        <v>180</v>
      </c>
      <c r="D176" s="21" t="s">
        <v>199</v>
      </c>
      <c r="E176" s="9" t="s">
        <v>23</v>
      </c>
    </row>
    <row r="177" spans="2:5" x14ac:dyDescent="0.45">
      <c r="B177">
        <f t="shared" si="2"/>
        <v>175</v>
      </c>
      <c r="C177" s="7" t="s">
        <v>180</v>
      </c>
      <c r="D177" s="21" t="s">
        <v>185</v>
      </c>
      <c r="E177" s="9" t="s">
        <v>780</v>
      </c>
    </row>
    <row r="178" spans="2:5" x14ac:dyDescent="0.45">
      <c r="B178">
        <f t="shared" si="2"/>
        <v>176</v>
      </c>
      <c r="C178" s="7" t="s">
        <v>201</v>
      </c>
      <c r="D178" s="21" t="s">
        <v>204</v>
      </c>
      <c r="E178" s="9" t="s">
        <v>205</v>
      </c>
    </row>
    <row r="179" spans="2:5" x14ac:dyDescent="0.45">
      <c r="B179">
        <f t="shared" si="2"/>
        <v>177</v>
      </c>
      <c r="C179" s="7" t="s">
        <v>201</v>
      </c>
      <c r="D179" s="21" t="s">
        <v>214</v>
      </c>
      <c r="E179" s="10" t="s">
        <v>23</v>
      </c>
    </row>
    <row r="180" spans="2:5" x14ac:dyDescent="0.45">
      <c r="B180">
        <f t="shared" si="2"/>
        <v>178</v>
      </c>
      <c r="C180" s="7" t="s">
        <v>201</v>
      </c>
      <c r="D180" s="21" t="s">
        <v>215</v>
      </c>
      <c r="E180" s="9" t="s">
        <v>10</v>
      </c>
    </row>
    <row r="181" spans="2:5" x14ac:dyDescent="0.45">
      <c r="B181">
        <f t="shared" si="2"/>
        <v>179</v>
      </c>
      <c r="C181" s="7" t="s">
        <v>201</v>
      </c>
      <c r="D181" s="21" t="s">
        <v>216</v>
      </c>
      <c r="E181" s="9" t="s">
        <v>19</v>
      </c>
    </row>
    <row r="182" spans="2:5" x14ac:dyDescent="0.45">
      <c r="B182">
        <f t="shared" si="2"/>
        <v>180</v>
      </c>
      <c r="C182" s="7" t="s">
        <v>201</v>
      </c>
      <c r="D182" s="21" t="s">
        <v>217</v>
      </c>
      <c r="E182" s="9" t="s">
        <v>30</v>
      </c>
    </row>
    <row r="183" spans="2:5" x14ac:dyDescent="0.45">
      <c r="B183">
        <f t="shared" si="2"/>
        <v>181</v>
      </c>
      <c r="C183" s="7" t="s">
        <v>201</v>
      </c>
      <c r="D183" s="21" t="s">
        <v>221</v>
      </c>
      <c r="E183" s="9" t="s">
        <v>23</v>
      </c>
    </row>
    <row r="184" spans="2:5" x14ac:dyDescent="0.45">
      <c r="B184">
        <f t="shared" si="2"/>
        <v>182</v>
      </c>
      <c r="C184" s="7" t="s">
        <v>201</v>
      </c>
      <c r="D184" s="21" t="s">
        <v>222</v>
      </c>
      <c r="E184" s="9" t="s">
        <v>10</v>
      </c>
    </row>
    <row r="185" spans="2:5" x14ac:dyDescent="0.45">
      <c r="B185">
        <f t="shared" si="2"/>
        <v>183</v>
      </c>
      <c r="C185" s="7" t="s">
        <v>201</v>
      </c>
      <c r="D185" s="21" t="s">
        <v>203</v>
      </c>
      <c r="E185" s="11" t="s">
        <v>808</v>
      </c>
    </row>
    <row r="186" spans="2:5" x14ac:dyDescent="0.45">
      <c r="B186">
        <f t="shared" si="2"/>
        <v>184</v>
      </c>
      <c r="C186" s="7" t="s">
        <v>201</v>
      </c>
      <c r="D186" s="21" t="s">
        <v>202</v>
      </c>
      <c r="E186" s="10" t="s">
        <v>10</v>
      </c>
    </row>
    <row r="187" spans="2:5" x14ac:dyDescent="0.45">
      <c r="B187">
        <f t="shared" si="2"/>
        <v>185</v>
      </c>
      <c r="C187" s="7" t="s">
        <v>201</v>
      </c>
      <c r="D187" s="21" t="s">
        <v>212</v>
      </c>
      <c r="E187" s="9" t="s">
        <v>23</v>
      </c>
    </row>
    <row r="188" spans="2:5" x14ac:dyDescent="0.45">
      <c r="B188">
        <f t="shared" si="2"/>
        <v>186</v>
      </c>
      <c r="C188" s="7" t="s">
        <v>201</v>
      </c>
      <c r="D188" s="21" t="s">
        <v>213</v>
      </c>
      <c r="E188" s="9" t="s">
        <v>23</v>
      </c>
    </row>
    <row r="189" spans="2:5" x14ac:dyDescent="0.45">
      <c r="B189">
        <f t="shared" si="2"/>
        <v>187</v>
      </c>
      <c r="C189" s="7" t="s">
        <v>201</v>
      </c>
      <c r="D189" s="21" t="s">
        <v>223</v>
      </c>
      <c r="E189" s="9" t="s">
        <v>23</v>
      </c>
    </row>
    <row r="190" spans="2:5" x14ac:dyDescent="0.45">
      <c r="B190">
        <f t="shared" si="2"/>
        <v>188</v>
      </c>
      <c r="C190" s="7" t="s">
        <v>201</v>
      </c>
      <c r="D190" s="21" t="s">
        <v>218</v>
      </c>
      <c r="E190" s="9" t="s">
        <v>10</v>
      </c>
    </row>
    <row r="191" spans="2:5" x14ac:dyDescent="0.45">
      <c r="B191">
        <f t="shared" si="2"/>
        <v>189</v>
      </c>
      <c r="C191" s="7" t="s">
        <v>201</v>
      </c>
      <c r="D191" s="21" t="s">
        <v>219</v>
      </c>
      <c r="E191" s="9" t="s">
        <v>30</v>
      </c>
    </row>
    <row r="192" spans="2:5" x14ac:dyDescent="0.45">
      <c r="B192">
        <f t="shared" si="2"/>
        <v>190</v>
      </c>
      <c r="C192" s="7" t="s">
        <v>201</v>
      </c>
      <c r="D192" s="21" t="s">
        <v>220</v>
      </c>
      <c r="E192" s="9" t="s">
        <v>19</v>
      </c>
    </row>
    <row r="193" spans="2:5" x14ac:dyDescent="0.45">
      <c r="B193">
        <f t="shared" si="2"/>
        <v>191</v>
      </c>
      <c r="C193" s="7" t="s">
        <v>201</v>
      </c>
      <c r="D193" s="21" t="s">
        <v>207</v>
      </c>
      <c r="E193" s="9" t="s">
        <v>786</v>
      </c>
    </row>
    <row r="194" spans="2:5" x14ac:dyDescent="0.45">
      <c r="B194">
        <f t="shared" si="2"/>
        <v>192</v>
      </c>
      <c r="C194" s="7" t="s">
        <v>201</v>
      </c>
      <c r="D194" s="21" t="s">
        <v>206</v>
      </c>
      <c r="E194" s="9" t="s">
        <v>785</v>
      </c>
    </row>
    <row r="195" spans="2:5" x14ac:dyDescent="0.45">
      <c r="B195">
        <f t="shared" ref="B195:B258" si="3">ROW(B195)-2</f>
        <v>193</v>
      </c>
      <c r="C195" s="7" t="s">
        <v>201</v>
      </c>
      <c r="D195" s="21" t="s">
        <v>208</v>
      </c>
      <c r="E195" s="9" t="s">
        <v>23</v>
      </c>
    </row>
    <row r="196" spans="2:5" x14ac:dyDescent="0.45">
      <c r="B196">
        <f t="shared" si="3"/>
        <v>194</v>
      </c>
      <c r="C196" s="7" t="s">
        <v>201</v>
      </c>
      <c r="D196" s="21" t="s">
        <v>209</v>
      </c>
      <c r="E196" s="9" t="s">
        <v>23</v>
      </c>
    </row>
    <row r="197" spans="2:5" x14ac:dyDescent="0.45">
      <c r="B197">
        <f t="shared" si="3"/>
        <v>195</v>
      </c>
      <c r="C197" s="7" t="s">
        <v>201</v>
      </c>
      <c r="D197" s="21" t="s">
        <v>210</v>
      </c>
      <c r="E197" s="9" t="s">
        <v>66</v>
      </c>
    </row>
    <row r="198" spans="2:5" x14ac:dyDescent="0.45">
      <c r="B198">
        <f t="shared" si="3"/>
        <v>196</v>
      </c>
      <c r="C198" s="7" t="s">
        <v>201</v>
      </c>
      <c r="D198" s="21" t="s">
        <v>211</v>
      </c>
      <c r="E198" s="11" t="s">
        <v>8</v>
      </c>
    </row>
    <row r="199" spans="2:5" x14ac:dyDescent="0.45">
      <c r="B199">
        <f t="shared" si="3"/>
        <v>197</v>
      </c>
      <c r="C199" s="7" t="s">
        <v>224</v>
      </c>
      <c r="D199" s="21" t="s">
        <v>233</v>
      </c>
      <c r="E199" s="11" t="s">
        <v>4</v>
      </c>
    </row>
    <row r="200" spans="2:5" x14ac:dyDescent="0.45">
      <c r="B200">
        <f t="shared" si="3"/>
        <v>198</v>
      </c>
      <c r="C200" s="7" t="s">
        <v>224</v>
      </c>
      <c r="D200" s="21" t="s">
        <v>234</v>
      </c>
      <c r="E200" s="11" t="s">
        <v>4</v>
      </c>
    </row>
    <row r="201" spans="2:5" x14ac:dyDescent="0.45">
      <c r="B201">
        <f t="shared" si="3"/>
        <v>199</v>
      </c>
      <c r="C201" s="7" t="s">
        <v>224</v>
      </c>
      <c r="D201" s="21" t="s">
        <v>235</v>
      </c>
      <c r="E201" s="11" t="s">
        <v>4</v>
      </c>
    </row>
    <row r="202" spans="2:5" x14ac:dyDescent="0.45">
      <c r="B202">
        <f t="shared" si="3"/>
        <v>200</v>
      </c>
      <c r="C202" s="7" t="s">
        <v>224</v>
      </c>
      <c r="D202" s="21" t="s">
        <v>242</v>
      </c>
      <c r="E202" s="9" t="s">
        <v>23</v>
      </c>
    </row>
    <row r="203" spans="2:5" x14ac:dyDescent="0.45">
      <c r="B203">
        <f t="shared" si="3"/>
        <v>201</v>
      </c>
      <c r="C203" s="7" t="s">
        <v>224</v>
      </c>
      <c r="D203" s="21" t="s">
        <v>241</v>
      </c>
      <c r="E203" s="11" t="s">
        <v>795</v>
      </c>
    </row>
    <row r="204" spans="2:5" x14ac:dyDescent="0.45">
      <c r="B204">
        <f t="shared" si="3"/>
        <v>202</v>
      </c>
      <c r="C204" s="7" t="s">
        <v>224</v>
      </c>
      <c r="D204" s="21" t="s">
        <v>238</v>
      </c>
      <c r="E204" s="11" t="s">
        <v>8</v>
      </c>
    </row>
    <row r="205" spans="2:5" x14ac:dyDescent="0.45">
      <c r="B205">
        <f t="shared" si="3"/>
        <v>203</v>
      </c>
      <c r="C205" s="7" t="s">
        <v>224</v>
      </c>
      <c r="D205" s="21" t="s">
        <v>236</v>
      </c>
      <c r="E205" s="9" t="s">
        <v>66</v>
      </c>
    </row>
    <row r="206" spans="2:5" x14ac:dyDescent="0.45">
      <c r="B206">
        <f t="shared" si="3"/>
        <v>204</v>
      </c>
      <c r="C206" s="7" t="s">
        <v>224</v>
      </c>
      <c r="D206" s="21" t="s">
        <v>237</v>
      </c>
      <c r="E206" s="9" t="s">
        <v>10</v>
      </c>
    </row>
    <row r="207" spans="2:5" x14ac:dyDescent="0.45">
      <c r="B207">
        <f t="shared" si="3"/>
        <v>205</v>
      </c>
      <c r="C207" s="7" t="s">
        <v>224</v>
      </c>
      <c r="D207" s="21" t="s">
        <v>239</v>
      </c>
      <c r="E207" s="10" t="s">
        <v>23</v>
      </c>
    </row>
    <row r="208" spans="2:5" x14ac:dyDescent="0.45">
      <c r="B208">
        <f t="shared" si="3"/>
        <v>206</v>
      </c>
      <c r="C208" s="7" t="s">
        <v>224</v>
      </c>
      <c r="D208" s="21" t="s">
        <v>240</v>
      </c>
      <c r="E208" s="10" t="s">
        <v>10</v>
      </c>
    </row>
    <row r="209" spans="2:5" x14ac:dyDescent="0.45">
      <c r="B209">
        <f t="shared" si="3"/>
        <v>207</v>
      </c>
      <c r="C209" s="7" t="s">
        <v>224</v>
      </c>
      <c r="D209" s="21" t="s">
        <v>228</v>
      </c>
      <c r="E209" s="10" t="s">
        <v>10</v>
      </c>
    </row>
    <row r="210" spans="2:5" x14ac:dyDescent="0.45">
      <c r="B210">
        <f t="shared" si="3"/>
        <v>208</v>
      </c>
      <c r="C210" s="7" t="s">
        <v>224</v>
      </c>
      <c r="D210" s="21" t="s">
        <v>229</v>
      </c>
      <c r="E210" s="11" t="s">
        <v>4</v>
      </c>
    </row>
    <row r="211" spans="2:5" ht="26.4" x14ac:dyDescent="0.45">
      <c r="B211">
        <f t="shared" si="3"/>
        <v>209</v>
      </c>
      <c r="C211" s="7" t="s">
        <v>224</v>
      </c>
      <c r="D211" s="21" t="s">
        <v>230</v>
      </c>
      <c r="E211" s="11" t="s">
        <v>4</v>
      </c>
    </row>
    <row r="212" spans="2:5" x14ac:dyDescent="0.45">
      <c r="B212">
        <f t="shared" si="3"/>
        <v>210</v>
      </c>
      <c r="C212" s="7" t="s">
        <v>224</v>
      </c>
      <c r="D212" s="21" t="s">
        <v>227</v>
      </c>
      <c r="E212" s="10" t="s">
        <v>10</v>
      </c>
    </row>
    <row r="213" spans="2:5" ht="26.4" x14ac:dyDescent="0.45">
      <c r="B213">
        <f t="shared" si="3"/>
        <v>211</v>
      </c>
      <c r="C213" s="7" t="s">
        <v>224</v>
      </c>
      <c r="D213" s="21" t="s">
        <v>225</v>
      </c>
      <c r="E213" s="14" t="s">
        <v>809</v>
      </c>
    </row>
    <row r="214" spans="2:5" ht="26.4" x14ac:dyDescent="0.45">
      <c r="B214">
        <f t="shared" si="3"/>
        <v>212</v>
      </c>
      <c r="C214" s="7" t="s">
        <v>224</v>
      </c>
      <c r="D214" s="21" t="s">
        <v>226</v>
      </c>
      <c r="E214" s="14" t="s">
        <v>826</v>
      </c>
    </row>
    <row r="215" spans="2:5" x14ac:dyDescent="0.45">
      <c r="B215">
        <f t="shared" si="3"/>
        <v>213</v>
      </c>
      <c r="C215" s="7" t="s">
        <v>224</v>
      </c>
      <c r="D215" s="21" t="s">
        <v>232</v>
      </c>
      <c r="E215" s="9" t="s">
        <v>19</v>
      </c>
    </row>
    <row r="216" spans="2:5" x14ac:dyDescent="0.45">
      <c r="B216">
        <f t="shared" si="3"/>
        <v>214</v>
      </c>
      <c r="C216" s="7" t="s">
        <v>224</v>
      </c>
      <c r="D216" s="21" t="s">
        <v>246</v>
      </c>
      <c r="E216" s="11" t="s">
        <v>794</v>
      </c>
    </row>
    <row r="217" spans="2:5" x14ac:dyDescent="0.45">
      <c r="B217">
        <f t="shared" si="3"/>
        <v>215</v>
      </c>
      <c r="C217" s="7" t="s">
        <v>224</v>
      </c>
      <c r="D217" s="21" t="s">
        <v>244</v>
      </c>
      <c r="E217" s="9" t="s">
        <v>30</v>
      </c>
    </row>
    <row r="218" spans="2:5" x14ac:dyDescent="0.45">
      <c r="B218">
        <f t="shared" si="3"/>
        <v>216</v>
      </c>
      <c r="C218" s="7" t="s">
        <v>224</v>
      </c>
      <c r="D218" s="21" t="s">
        <v>245</v>
      </c>
      <c r="E218" s="9" t="s">
        <v>10</v>
      </c>
    </row>
    <row r="219" spans="2:5" x14ac:dyDescent="0.45">
      <c r="B219">
        <f t="shared" si="3"/>
        <v>217</v>
      </c>
      <c r="C219" s="7" t="s">
        <v>224</v>
      </c>
      <c r="D219" s="21" t="s">
        <v>243</v>
      </c>
      <c r="E219" s="9" t="s">
        <v>28</v>
      </c>
    </row>
    <row r="220" spans="2:5" x14ac:dyDescent="0.45">
      <c r="B220">
        <f t="shared" si="3"/>
        <v>218</v>
      </c>
      <c r="C220" s="7" t="s">
        <v>224</v>
      </c>
      <c r="D220" s="21" t="s">
        <v>231</v>
      </c>
      <c r="E220" s="10" t="s">
        <v>23</v>
      </c>
    </row>
    <row r="221" spans="2:5" x14ac:dyDescent="0.45">
      <c r="B221">
        <f t="shared" si="3"/>
        <v>219</v>
      </c>
      <c r="C221" s="7" t="s">
        <v>247</v>
      </c>
      <c r="D221" s="21" t="s">
        <v>248</v>
      </c>
      <c r="E221" s="9" t="s">
        <v>784</v>
      </c>
    </row>
    <row r="222" spans="2:5" x14ac:dyDescent="0.45">
      <c r="B222">
        <f t="shared" si="3"/>
        <v>220</v>
      </c>
      <c r="C222" s="7" t="s">
        <v>247</v>
      </c>
      <c r="D222" s="21" t="s">
        <v>253</v>
      </c>
      <c r="E222" s="9" t="s">
        <v>10</v>
      </c>
    </row>
    <row r="223" spans="2:5" x14ac:dyDescent="0.45">
      <c r="B223">
        <f t="shared" si="3"/>
        <v>221</v>
      </c>
      <c r="C223" s="7" t="s">
        <v>247</v>
      </c>
      <c r="D223" s="21" t="s">
        <v>254</v>
      </c>
      <c r="E223" s="9" t="s">
        <v>780</v>
      </c>
    </row>
    <row r="224" spans="2:5" x14ac:dyDescent="0.45">
      <c r="B224">
        <f t="shared" si="3"/>
        <v>222</v>
      </c>
      <c r="C224" s="7" t="s">
        <v>247</v>
      </c>
      <c r="D224" s="21" t="s">
        <v>255</v>
      </c>
      <c r="E224" s="9" t="s">
        <v>10</v>
      </c>
    </row>
    <row r="225" spans="2:5" x14ac:dyDescent="0.45">
      <c r="B225">
        <f t="shared" si="3"/>
        <v>223</v>
      </c>
      <c r="C225" s="7" t="s">
        <v>247</v>
      </c>
      <c r="D225" s="21" t="s">
        <v>256</v>
      </c>
      <c r="E225" s="10" t="s">
        <v>10</v>
      </c>
    </row>
    <row r="226" spans="2:5" x14ac:dyDescent="0.45">
      <c r="B226">
        <f t="shared" si="3"/>
        <v>224</v>
      </c>
      <c r="C226" s="7" t="s">
        <v>247</v>
      </c>
      <c r="D226" s="21" t="s">
        <v>257</v>
      </c>
      <c r="E226" s="11" t="s">
        <v>804</v>
      </c>
    </row>
    <row r="227" spans="2:5" x14ac:dyDescent="0.45">
      <c r="B227">
        <f t="shared" si="3"/>
        <v>225</v>
      </c>
      <c r="C227" s="7" t="s">
        <v>247</v>
      </c>
      <c r="D227" s="21" t="s">
        <v>258</v>
      </c>
      <c r="E227" s="9" t="s">
        <v>10</v>
      </c>
    </row>
    <row r="228" spans="2:5" x14ac:dyDescent="0.45">
      <c r="B228">
        <f t="shared" si="3"/>
        <v>226</v>
      </c>
      <c r="C228" s="7" t="s">
        <v>247</v>
      </c>
      <c r="D228" s="21" t="s">
        <v>259</v>
      </c>
      <c r="E228" s="11" t="s">
        <v>795</v>
      </c>
    </row>
    <row r="229" spans="2:5" x14ac:dyDescent="0.45">
      <c r="B229">
        <f t="shared" si="3"/>
        <v>227</v>
      </c>
      <c r="C229" s="7" t="s">
        <v>247</v>
      </c>
      <c r="D229" s="21" t="s">
        <v>260</v>
      </c>
      <c r="E229" s="9" t="s">
        <v>10</v>
      </c>
    </row>
    <row r="230" spans="2:5" x14ac:dyDescent="0.45">
      <c r="B230">
        <f t="shared" si="3"/>
        <v>228</v>
      </c>
      <c r="C230" s="7" t="s">
        <v>247</v>
      </c>
      <c r="D230" s="21" t="s">
        <v>261</v>
      </c>
      <c r="E230" s="10" t="s">
        <v>10</v>
      </c>
    </row>
    <row r="231" spans="2:5" x14ac:dyDescent="0.45">
      <c r="B231">
        <f t="shared" si="3"/>
        <v>229</v>
      </c>
      <c r="C231" s="7" t="s">
        <v>247</v>
      </c>
      <c r="D231" s="21" t="s">
        <v>262</v>
      </c>
      <c r="E231" s="9" t="s">
        <v>6</v>
      </c>
    </row>
    <row r="232" spans="2:5" x14ac:dyDescent="0.45">
      <c r="B232">
        <f t="shared" si="3"/>
        <v>230</v>
      </c>
      <c r="C232" s="7" t="s">
        <v>247</v>
      </c>
      <c r="D232" s="21" t="s">
        <v>264</v>
      </c>
      <c r="E232" s="10" t="s">
        <v>10</v>
      </c>
    </row>
    <row r="233" spans="2:5" x14ac:dyDescent="0.45">
      <c r="B233">
        <f t="shared" si="3"/>
        <v>231</v>
      </c>
      <c r="C233" s="7" t="s">
        <v>247</v>
      </c>
      <c r="D233" s="21" t="s">
        <v>265</v>
      </c>
      <c r="E233" s="9" t="s">
        <v>10</v>
      </c>
    </row>
    <row r="234" spans="2:5" x14ac:dyDescent="0.45">
      <c r="B234">
        <f t="shared" si="3"/>
        <v>232</v>
      </c>
      <c r="C234" s="7" t="s">
        <v>247</v>
      </c>
      <c r="D234" s="21" t="s">
        <v>266</v>
      </c>
      <c r="E234" s="9" t="s">
        <v>23</v>
      </c>
    </row>
    <row r="235" spans="2:5" x14ac:dyDescent="0.45">
      <c r="B235">
        <f t="shared" si="3"/>
        <v>233</v>
      </c>
      <c r="C235" s="7" t="s">
        <v>247</v>
      </c>
      <c r="D235" s="21" t="s">
        <v>267</v>
      </c>
      <c r="E235" s="9" t="s">
        <v>19</v>
      </c>
    </row>
    <row r="236" spans="2:5" x14ac:dyDescent="0.45">
      <c r="B236">
        <f t="shared" si="3"/>
        <v>234</v>
      </c>
      <c r="C236" s="7" t="s">
        <v>247</v>
      </c>
      <c r="D236" s="21" t="s">
        <v>250</v>
      </c>
      <c r="E236" s="10" t="s">
        <v>10</v>
      </c>
    </row>
    <row r="237" spans="2:5" x14ac:dyDescent="0.45">
      <c r="B237">
        <f t="shared" si="3"/>
        <v>235</v>
      </c>
      <c r="C237" s="7" t="s">
        <v>247</v>
      </c>
      <c r="D237" s="21" t="s">
        <v>249</v>
      </c>
      <c r="E237" s="9" t="s">
        <v>28</v>
      </c>
    </row>
    <row r="238" spans="2:5" x14ac:dyDescent="0.45">
      <c r="B238">
        <f t="shared" si="3"/>
        <v>236</v>
      </c>
      <c r="C238" s="7" t="s">
        <v>247</v>
      </c>
      <c r="D238" s="21" t="s">
        <v>251</v>
      </c>
      <c r="E238" s="9" t="s">
        <v>6</v>
      </c>
    </row>
    <row r="239" spans="2:5" x14ac:dyDescent="0.45">
      <c r="B239">
        <f t="shared" si="3"/>
        <v>237</v>
      </c>
      <c r="C239" s="7" t="s">
        <v>247</v>
      </c>
      <c r="D239" s="21" t="s">
        <v>252</v>
      </c>
      <c r="E239" s="11" t="s">
        <v>797</v>
      </c>
    </row>
    <row r="240" spans="2:5" x14ac:dyDescent="0.45">
      <c r="B240">
        <f t="shared" si="3"/>
        <v>238</v>
      </c>
      <c r="C240" s="7" t="s">
        <v>247</v>
      </c>
      <c r="D240" s="21" t="s">
        <v>263</v>
      </c>
      <c r="E240" s="11" t="s">
        <v>794</v>
      </c>
    </row>
    <row r="241" spans="2:5" x14ac:dyDescent="0.45">
      <c r="B241">
        <f t="shared" si="3"/>
        <v>239</v>
      </c>
      <c r="C241" s="7" t="s">
        <v>268</v>
      </c>
      <c r="D241" s="21" t="s">
        <v>269</v>
      </c>
      <c r="E241" s="15" t="s">
        <v>798</v>
      </c>
    </row>
    <row r="242" spans="2:5" x14ac:dyDescent="0.45">
      <c r="B242">
        <f t="shared" si="3"/>
        <v>240</v>
      </c>
      <c r="C242" s="7" t="s">
        <v>268</v>
      </c>
      <c r="D242" s="21" t="s">
        <v>270</v>
      </c>
      <c r="E242" s="9" t="s">
        <v>19</v>
      </c>
    </row>
    <row r="243" spans="2:5" x14ac:dyDescent="0.45">
      <c r="B243">
        <f t="shared" si="3"/>
        <v>241</v>
      </c>
      <c r="C243" s="7" t="s">
        <v>268</v>
      </c>
      <c r="D243" s="21" t="s">
        <v>273</v>
      </c>
      <c r="E243" s="11" t="s">
        <v>795</v>
      </c>
    </row>
    <row r="244" spans="2:5" x14ac:dyDescent="0.45">
      <c r="B244">
        <f t="shared" si="3"/>
        <v>242</v>
      </c>
      <c r="C244" s="7" t="s">
        <v>268</v>
      </c>
      <c r="D244" s="21" t="s">
        <v>274</v>
      </c>
      <c r="E244" s="13" t="s">
        <v>10</v>
      </c>
    </row>
    <row r="245" spans="2:5" x14ac:dyDescent="0.45">
      <c r="B245">
        <f t="shared" si="3"/>
        <v>243</v>
      </c>
      <c r="C245" s="7" t="s">
        <v>268</v>
      </c>
      <c r="D245" s="21" t="s">
        <v>286</v>
      </c>
      <c r="E245" s="15" t="s">
        <v>795</v>
      </c>
    </row>
    <row r="246" spans="2:5" x14ac:dyDescent="0.45">
      <c r="B246">
        <f t="shared" si="3"/>
        <v>244</v>
      </c>
      <c r="C246" s="7" t="s">
        <v>268</v>
      </c>
      <c r="D246" s="21" t="s">
        <v>295</v>
      </c>
      <c r="E246" s="9" t="s">
        <v>23</v>
      </c>
    </row>
    <row r="247" spans="2:5" x14ac:dyDescent="0.45">
      <c r="B247">
        <f t="shared" si="3"/>
        <v>245</v>
      </c>
      <c r="C247" s="7" t="s">
        <v>268</v>
      </c>
      <c r="D247" s="21" t="s">
        <v>271</v>
      </c>
      <c r="E247" s="11" t="s">
        <v>797</v>
      </c>
    </row>
    <row r="248" spans="2:5" x14ac:dyDescent="0.45">
      <c r="B248">
        <f t="shared" si="3"/>
        <v>246</v>
      </c>
      <c r="C248" s="7" t="s">
        <v>268</v>
      </c>
      <c r="D248" s="21" t="s">
        <v>282</v>
      </c>
      <c r="E248" s="9" t="s">
        <v>283</v>
      </c>
    </row>
    <row r="249" spans="2:5" x14ac:dyDescent="0.45">
      <c r="B249">
        <f t="shared" si="3"/>
        <v>247</v>
      </c>
      <c r="C249" s="7" t="s">
        <v>268</v>
      </c>
      <c r="D249" s="21" t="s">
        <v>284</v>
      </c>
      <c r="E249" s="11" t="s">
        <v>795</v>
      </c>
    </row>
    <row r="250" spans="2:5" x14ac:dyDescent="0.45">
      <c r="B250">
        <f t="shared" si="3"/>
        <v>248</v>
      </c>
      <c r="C250" s="7" t="s">
        <v>268</v>
      </c>
      <c r="D250" s="21" t="s">
        <v>290</v>
      </c>
      <c r="E250" s="11" t="s">
        <v>810</v>
      </c>
    </row>
    <row r="251" spans="2:5" ht="39.6" x14ac:dyDescent="0.45">
      <c r="B251">
        <f t="shared" si="3"/>
        <v>249</v>
      </c>
      <c r="C251" s="7" t="s">
        <v>268</v>
      </c>
      <c r="D251" s="21" t="s">
        <v>272</v>
      </c>
      <c r="E251" s="14" t="s">
        <v>811</v>
      </c>
    </row>
    <row r="252" spans="2:5" x14ac:dyDescent="0.45">
      <c r="B252">
        <f t="shared" si="3"/>
        <v>250</v>
      </c>
      <c r="C252" s="7" t="s">
        <v>268</v>
      </c>
      <c r="D252" s="21" t="s">
        <v>275</v>
      </c>
      <c r="E252" s="9" t="s">
        <v>780</v>
      </c>
    </row>
    <row r="253" spans="2:5" x14ac:dyDescent="0.45">
      <c r="B253">
        <f t="shared" si="3"/>
        <v>251</v>
      </c>
      <c r="C253" s="7" t="s">
        <v>268</v>
      </c>
      <c r="D253" s="21" t="s">
        <v>280</v>
      </c>
      <c r="E253" s="10" t="s">
        <v>281</v>
      </c>
    </row>
    <row r="254" spans="2:5" x14ac:dyDescent="0.45">
      <c r="B254">
        <f t="shared" si="3"/>
        <v>252</v>
      </c>
      <c r="C254" s="7" t="s">
        <v>268</v>
      </c>
      <c r="D254" s="21" t="s">
        <v>288</v>
      </c>
      <c r="E254" s="9" t="s">
        <v>23</v>
      </c>
    </row>
    <row r="255" spans="2:5" ht="26.4" x14ac:dyDescent="0.45">
      <c r="B255">
        <f t="shared" si="3"/>
        <v>253</v>
      </c>
      <c r="C255" s="7" t="s">
        <v>268</v>
      </c>
      <c r="D255" s="21" t="s">
        <v>289</v>
      </c>
      <c r="E255" s="10" t="s">
        <v>783</v>
      </c>
    </row>
    <row r="256" spans="2:5" x14ac:dyDescent="0.45">
      <c r="B256">
        <f t="shared" si="3"/>
        <v>254</v>
      </c>
      <c r="C256" s="7" t="s">
        <v>268</v>
      </c>
      <c r="D256" s="21" t="s">
        <v>285</v>
      </c>
      <c r="E256" s="9" t="s">
        <v>6</v>
      </c>
    </row>
    <row r="257" spans="2:5" x14ac:dyDescent="0.45">
      <c r="B257">
        <f t="shared" si="3"/>
        <v>255</v>
      </c>
      <c r="C257" s="7" t="s">
        <v>268</v>
      </c>
      <c r="D257" s="21" t="s">
        <v>287</v>
      </c>
      <c r="E257" s="9" t="s">
        <v>6</v>
      </c>
    </row>
    <row r="258" spans="2:5" x14ac:dyDescent="0.45">
      <c r="B258">
        <f t="shared" si="3"/>
        <v>256</v>
      </c>
      <c r="C258" s="7" t="s">
        <v>268</v>
      </c>
      <c r="D258" s="21" t="s">
        <v>292</v>
      </c>
      <c r="E258" s="9" t="s">
        <v>10</v>
      </c>
    </row>
    <row r="259" spans="2:5" x14ac:dyDescent="0.45">
      <c r="B259">
        <f t="shared" ref="B259:B322" si="4">ROW(B259)-2</f>
        <v>257</v>
      </c>
      <c r="C259" s="7" t="s">
        <v>268</v>
      </c>
      <c r="D259" s="21" t="s">
        <v>291</v>
      </c>
      <c r="E259" s="10" t="s">
        <v>28</v>
      </c>
    </row>
    <row r="260" spans="2:5" x14ac:dyDescent="0.45">
      <c r="B260">
        <f t="shared" si="4"/>
        <v>258</v>
      </c>
      <c r="C260" s="7" t="s">
        <v>268</v>
      </c>
      <c r="D260" s="21" t="s">
        <v>294</v>
      </c>
      <c r="E260" s="9" t="s">
        <v>10</v>
      </c>
    </row>
    <row r="261" spans="2:5" x14ac:dyDescent="0.45">
      <c r="B261">
        <f t="shared" si="4"/>
        <v>259</v>
      </c>
      <c r="C261" s="7" t="s">
        <v>268</v>
      </c>
      <c r="D261" s="21" t="s">
        <v>293</v>
      </c>
      <c r="E261" s="9" t="s">
        <v>28</v>
      </c>
    </row>
    <row r="262" spans="2:5" x14ac:dyDescent="0.45">
      <c r="B262">
        <f t="shared" si="4"/>
        <v>260</v>
      </c>
      <c r="C262" s="7" t="s">
        <v>268</v>
      </c>
      <c r="D262" s="21" t="s">
        <v>297</v>
      </c>
      <c r="E262" s="9" t="s">
        <v>10</v>
      </c>
    </row>
    <row r="263" spans="2:5" x14ac:dyDescent="0.45">
      <c r="B263">
        <f t="shared" si="4"/>
        <v>261</v>
      </c>
      <c r="C263" s="7" t="s">
        <v>268</v>
      </c>
      <c r="D263" s="21" t="s">
        <v>296</v>
      </c>
      <c r="E263" s="9" t="s">
        <v>19</v>
      </c>
    </row>
    <row r="264" spans="2:5" x14ac:dyDescent="0.45">
      <c r="B264">
        <f t="shared" si="4"/>
        <v>262</v>
      </c>
      <c r="C264" s="7" t="s">
        <v>268</v>
      </c>
      <c r="D264" s="21" t="s">
        <v>276</v>
      </c>
      <c r="E264" s="9" t="s">
        <v>6</v>
      </c>
    </row>
    <row r="265" spans="2:5" x14ac:dyDescent="0.45">
      <c r="B265">
        <f t="shared" si="4"/>
        <v>263</v>
      </c>
      <c r="C265" s="7" t="s">
        <v>268</v>
      </c>
      <c r="D265" s="21" t="s">
        <v>277</v>
      </c>
      <c r="E265" s="9" t="s">
        <v>66</v>
      </c>
    </row>
    <row r="266" spans="2:5" x14ac:dyDescent="0.45">
      <c r="B266">
        <f t="shared" si="4"/>
        <v>264</v>
      </c>
      <c r="C266" s="7" t="s">
        <v>268</v>
      </c>
      <c r="D266" s="21" t="s">
        <v>278</v>
      </c>
      <c r="E266" s="9" t="s">
        <v>279</v>
      </c>
    </row>
    <row r="267" spans="2:5" x14ac:dyDescent="0.45">
      <c r="B267">
        <f t="shared" si="4"/>
        <v>265</v>
      </c>
      <c r="C267" s="7" t="s">
        <v>298</v>
      </c>
      <c r="D267" s="21" t="s">
        <v>300</v>
      </c>
      <c r="E267" s="9" t="s">
        <v>10</v>
      </c>
    </row>
    <row r="268" spans="2:5" x14ac:dyDescent="0.45">
      <c r="B268">
        <f t="shared" si="4"/>
        <v>266</v>
      </c>
      <c r="C268" s="7" t="s">
        <v>298</v>
      </c>
      <c r="D268" s="21" t="s">
        <v>301</v>
      </c>
      <c r="E268" s="11" t="s">
        <v>798</v>
      </c>
    </row>
    <row r="269" spans="2:5" x14ac:dyDescent="0.45">
      <c r="B269">
        <f t="shared" si="4"/>
        <v>267</v>
      </c>
      <c r="C269" s="7" t="s">
        <v>298</v>
      </c>
      <c r="D269" s="21" t="s">
        <v>299</v>
      </c>
      <c r="E269" s="10" t="s">
        <v>780</v>
      </c>
    </row>
    <row r="270" spans="2:5" x14ac:dyDescent="0.45">
      <c r="B270">
        <f t="shared" si="4"/>
        <v>268</v>
      </c>
      <c r="C270" s="7" t="s">
        <v>298</v>
      </c>
      <c r="D270" s="21" t="s">
        <v>310</v>
      </c>
      <c r="E270" s="9" t="s">
        <v>10</v>
      </c>
    </row>
    <row r="271" spans="2:5" x14ac:dyDescent="0.45">
      <c r="B271">
        <f t="shared" si="4"/>
        <v>269</v>
      </c>
      <c r="C271" s="7" t="s">
        <v>298</v>
      </c>
      <c r="D271" s="21" t="s">
        <v>312</v>
      </c>
      <c r="E271" s="9" t="s">
        <v>28</v>
      </c>
    </row>
    <row r="272" spans="2:5" x14ac:dyDescent="0.45">
      <c r="B272">
        <f t="shared" si="4"/>
        <v>270</v>
      </c>
      <c r="C272" s="7" t="s">
        <v>298</v>
      </c>
      <c r="D272" s="21" t="s">
        <v>313</v>
      </c>
      <c r="E272" s="11" t="s">
        <v>797</v>
      </c>
    </row>
    <row r="273" spans="2:5" x14ac:dyDescent="0.45">
      <c r="B273">
        <f t="shared" si="4"/>
        <v>271</v>
      </c>
      <c r="C273" s="7" t="s">
        <v>298</v>
      </c>
      <c r="D273" s="21" t="s">
        <v>314</v>
      </c>
      <c r="E273" s="9" t="s">
        <v>780</v>
      </c>
    </row>
    <row r="274" spans="2:5" x14ac:dyDescent="0.45">
      <c r="B274">
        <f t="shared" si="4"/>
        <v>272</v>
      </c>
      <c r="C274" s="7" t="s">
        <v>298</v>
      </c>
      <c r="D274" s="21" t="s">
        <v>315</v>
      </c>
      <c r="E274" s="11" t="s">
        <v>8</v>
      </c>
    </row>
    <row r="275" spans="2:5" x14ac:dyDescent="0.45">
      <c r="B275">
        <f t="shared" si="4"/>
        <v>273</v>
      </c>
      <c r="C275" s="7" t="s">
        <v>298</v>
      </c>
      <c r="D275" s="21" t="s">
        <v>316</v>
      </c>
      <c r="E275" s="11" t="s">
        <v>798</v>
      </c>
    </row>
    <row r="276" spans="2:5" x14ac:dyDescent="0.45">
      <c r="B276">
        <f t="shared" si="4"/>
        <v>274</v>
      </c>
      <c r="C276" s="7" t="s">
        <v>298</v>
      </c>
      <c r="D276" s="21" t="s">
        <v>318</v>
      </c>
      <c r="E276" s="9" t="s">
        <v>14</v>
      </c>
    </row>
    <row r="277" spans="2:5" x14ac:dyDescent="0.45">
      <c r="B277">
        <f t="shared" si="4"/>
        <v>275</v>
      </c>
      <c r="C277" s="7" t="s">
        <v>298</v>
      </c>
      <c r="D277" s="21" t="s">
        <v>317</v>
      </c>
      <c r="E277" s="10" t="s">
        <v>6</v>
      </c>
    </row>
    <row r="278" spans="2:5" x14ac:dyDescent="0.45">
      <c r="B278">
        <f t="shared" si="4"/>
        <v>276</v>
      </c>
      <c r="C278" s="7" t="s">
        <v>298</v>
      </c>
      <c r="D278" s="21" t="s">
        <v>319</v>
      </c>
      <c r="E278" s="11" t="s">
        <v>804</v>
      </c>
    </row>
    <row r="279" spans="2:5" x14ac:dyDescent="0.45">
      <c r="B279">
        <f t="shared" si="4"/>
        <v>277</v>
      </c>
      <c r="C279" s="7" t="s">
        <v>298</v>
      </c>
      <c r="D279" s="21" t="s">
        <v>323</v>
      </c>
      <c r="E279" s="9" t="s">
        <v>28</v>
      </c>
    </row>
    <row r="280" spans="2:5" x14ac:dyDescent="0.45">
      <c r="B280">
        <f t="shared" si="4"/>
        <v>278</v>
      </c>
      <c r="C280" s="7" t="s">
        <v>298</v>
      </c>
      <c r="D280" s="21" t="s">
        <v>324</v>
      </c>
      <c r="E280" s="11" t="s">
        <v>797</v>
      </c>
    </row>
    <row r="281" spans="2:5" x14ac:dyDescent="0.45">
      <c r="B281">
        <f t="shared" si="4"/>
        <v>279</v>
      </c>
      <c r="C281" s="7" t="s">
        <v>298</v>
      </c>
      <c r="D281" s="21" t="s">
        <v>325</v>
      </c>
      <c r="E281" s="10" t="s">
        <v>23</v>
      </c>
    </row>
    <row r="282" spans="2:5" x14ac:dyDescent="0.45">
      <c r="B282">
        <f t="shared" si="4"/>
        <v>280</v>
      </c>
      <c r="C282" s="7" t="s">
        <v>298</v>
      </c>
      <c r="D282" s="21" t="s">
        <v>326</v>
      </c>
      <c r="E282" s="9" t="s">
        <v>30</v>
      </c>
    </row>
    <row r="283" spans="2:5" x14ac:dyDescent="0.45">
      <c r="B283">
        <f t="shared" si="4"/>
        <v>281</v>
      </c>
      <c r="C283" s="7" t="s">
        <v>298</v>
      </c>
      <c r="D283" s="21" t="s">
        <v>334</v>
      </c>
      <c r="E283" s="9" t="s">
        <v>28</v>
      </c>
    </row>
    <row r="284" spans="2:5" x14ac:dyDescent="0.45">
      <c r="B284">
        <f t="shared" si="4"/>
        <v>282</v>
      </c>
      <c r="C284" s="7" t="s">
        <v>298</v>
      </c>
      <c r="D284" s="21" t="s">
        <v>335</v>
      </c>
      <c r="E284" s="10" t="s">
        <v>10</v>
      </c>
    </row>
    <row r="285" spans="2:5" ht="26.4" x14ac:dyDescent="0.45">
      <c r="B285">
        <f t="shared" si="4"/>
        <v>283</v>
      </c>
      <c r="C285" s="7" t="s">
        <v>298</v>
      </c>
      <c r="D285" s="21" t="s">
        <v>332</v>
      </c>
      <c r="E285" s="9" t="s">
        <v>19</v>
      </c>
    </row>
    <row r="286" spans="2:5" x14ac:dyDescent="0.45">
      <c r="B286">
        <f t="shared" si="4"/>
        <v>284</v>
      </c>
      <c r="C286" s="7" t="s">
        <v>298</v>
      </c>
      <c r="D286" s="21" t="s">
        <v>303</v>
      </c>
      <c r="E286" s="9" t="s">
        <v>10</v>
      </c>
    </row>
    <row r="287" spans="2:5" x14ac:dyDescent="0.45">
      <c r="B287">
        <f t="shared" si="4"/>
        <v>285</v>
      </c>
      <c r="C287" s="7" t="s">
        <v>298</v>
      </c>
      <c r="D287" s="21" t="s">
        <v>306</v>
      </c>
      <c r="E287" s="9" t="s">
        <v>782</v>
      </c>
    </row>
    <row r="288" spans="2:5" x14ac:dyDescent="0.45">
      <c r="B288">
        <f t="shared" si="4"/>
        <v>286</v>
      </c>
      <c r="C288" s="7" t="s">
        <v>298</v>
      </c>
      <c r="D288" s="21" t="s">
        <v>307</v>
      </c>
      <c r="E288" s="13" t="s">
        <v>781</v>
      </c>
    </row>
    <row r="289" spans="2:5" x14ac:dyDescent="0.45">
      <c r="B289">
        <f t="shared" si="4"/>
        <v>287</v>
      </c>
      <c r="C289" s="7" t="s">
        <v>298</v>
      </c>
      <c r="D289" s="21" t="s">
        <v>308</v>
      </c>
      <c r="E289" s="13" t="s">
        <v>10</v>
      </c>
    </row>
    <row r="290" spans="2:5" x14ac:dyDescent="0.45">
      <c r="B290">
        <f t="shared" si="4"/>
        <v>288</v>
      </c>
      <c r="C290" s="7" t="s">
        <v>298</v>
      </c>
      <c r="D290" s="21" t="s">
        <v>305</v>
      </c>
      <c r="E290" s="10" t="s">
        <v>6</v>
      </c>
    </row>
    <row r="291" spans="2:5" x14ac:dyDescent="0.45">
      <c r="B291">
        <f t="shared" si="4"/>
        <v>289</v>
      </c>
      <c r="C291" s="7" t="s">
        <v>298</v>
      </c>
      <c r="D291" s="21" t="s">
        <v>304</v>
      </c>
      <c r="E291" s="9" t="s">
        <v>23</v>
      </c>
    </row>
    <row r="292" spans="2:5" x14ac:dyDescent="0.45">
      <c r="B292">
        <f t="shared" si="4"/>
        <v>290</v>
      </c>
      <c r="C292" s="7" t="s">
        <v>298</v>
      </c>
      <c r="D292" s="21" t="s">
        <v>309</v>
      </c>
      <c r="E292" s="15" t="s">
        <v>795</v>
      </c>
    </row>
    <row r="293" spans="2:5" x14ac:dyDescent="0.45">
      <c r="B293">
        <f t="shared" si="4"/>
        <v>291</v>
      </c>
      <c r="C293" s="7" t="s">
        <v>298</v>
      </c>
      <c r="D293" s="21" t="s">
        <v>311</v>
      </c>
      <c r="E293" s="9" t="s">
        <v>23</v>
      </c>
    </row>
    <row r="294" spans="2:5" x14ac:dyDescent="0.45">
      <c r="B294">
        <f t="shared" si="4"/>
        <v>292</v>
      </c>
      <c r="C294" s="7" t="s">
        <v>298</v>
      </c>
      <c r="D294" s="21" t="s">
        <v>322</v>
      </c>
      <c r="E294" s="11" t="s">
        <v>797</v>
      </c>
    </row>
    <row r="295" spans="2:5" ht="26.4" x14ac:dyDescent="0.45">
      <c r="B295">
        <f t="shared" si="4"/>
        <v>293</v>
      </c>
      <c r="C295" s="7" t="s">
        <v>298</v>
      </c>
      <c r="D295" s="21" t="s">
        <v>320</v>
      </c>
      <c r="E295" s="15" t="s">
        <v>798</v>
      </c>
    </row>
    <row r="296" spans="2:5" ht="26.4" x14ac:dyDescent="0.45">
      <c r="B296">
        <f t="shared" si="4"/>
        <v>294</v>
      </c>
      <c r="C296" s="7" t="s">
        <v>298</v>
      </c>
      <c r="D296" s="21" t="s">
        <v>321</v>
      </c>
      <c r="E296" s="14" t="s">
        <v>823</v>
      </c>
    </row>
    <row r="297" spans="2:5" x14ac:dyDescent="0.45">
      <c r="B297">
        <f t="shared" si="4"/>
        <v>295</v>
      </c>
      <c r="C297" s="7" t="s">
        <v>298</v>
      </c>
      <c r="D297" s="21" t="s">
        <v>338</v>
      </c>
      <c r="E297" s="15" t="s">
        <v>797</v>
      </c>
    </row>
    <row r="298" spans="2:5" x14ac:dyDescent="0.45">
      <c r="B298">
        <f t="shared" si="4"/>
        <v>296</v>
      </c>
      <c r="C298" s="7" t="s">
        <v>298</v>
      </c>
      <c r="D298" s="21" t="s">
        <v>339</v>
      </c>
      <c r="E298" s="9" t="s">
        <v>23</v>
      </c>
    </row>
    <row r="299" spans="2:5" x14ac:dyDescent="0.45">
      <c r="B299">
        <f t="shared" si="4"/>
        <v>297</v>
      </c>
      <c r="C299" s="7" t="s">
        <v>298</v>
      </c>
      <c r="D299" s="21" t="s">
        <v>340</v>
      </c>
      <c r="E299" s="11" t="s">
        <v>8</v>
      </c>
    </row>
    <row r="300" spans="2:5" ht="26.4" x14ac:dyDescent="0.45">
      <c r="B300">
        <f t="shared" si="4"/>
        <v>298</v>
      </c>
      <c r="C300" s="7" t="s">
        <v>298</v>
      </c>
      <c r="D300" s="21" t="s">
        <v>327</v>
      </c>
      <c r="E300" s="14" t="s">
        <v>812</v>
      </c>
    </row>
    <row r="301" spans="2:5" x14ac:dyDescent="0.45">
      <c r="B301">
        <f t="shared" si="4"/>
        <v>299</v>
      </c>
      <c r="C301" s="7" t="s">
        <v>298</v>
      </c>
      <c r="D301" s="21" t="s">
        <v>333</v>
      </c>
      <c r="E301" s="9" t="s">
        <v>10</v>
      </c>
    </row>
    <row r="302" spans="2:5" x14ac:dyDescent="0.45">
      <c r="B302">
        <f t="shared" si="4"/>
        <v>300</v>
      </c>
      <c r="C302" s="7" t="s">
        <v>298</v>
      </c>
      <c r="D302" s="21" t="s">
        <v>330</v>
      </c>
      <c r="E302" s="11" t="s">
        <v>813</v>
      </c>
    </row>
    <row r="303" spans="2:5" x14ac:dyDescent="0.45">
      <c r="B303">
        <f t="shared" si="4"/>
        <v>301</v>
      </c>
      <c r="C303" s="7" t="s">
        <v>298</v>
      </c>
      <c r="D303" s="21" t="s">
        <v>331</v>
      </c>
      <c r="E303" s="10" t="s">
        <v>10</v>
      </c>
    </row>
    <row r="304" spans="2:5" x14ac:dyDescent="0.45">
      <c r="B304">
        <f t="shared" si="4"/>
        <v>302</v>
      </c>
      <c r="C304" s="7" t="s">
        <v>298</v>
      </c>
      <c r="D304" s="21" t="s">
        <v>341</v>
      </c>
      <c r="E304" s="11" t="s">
        <v>797</v>
      </c>
    </row>
    <row r="305" spans="2:5" x14ac:dyDescent="0.45">
      <c r="B305">
        <f t="shared" si="4"/>
        <v>303</v>
      </c>
      <c r="C305" s="7" t="s">
        <v>298</v>
      </c>
      <c r="D305" s="21" t="s">
        <v>342</v>
      </c>
      <c r="E305" s="15" t="s">
        <v>795</v>
      </c>
    </row>
    <row r="306" spans="2:5" x14ac:dyDescent="0.45">
      <c r="B306">
        <f t="shared" si="4"/>
        <v>304</v>
      </c>
      <c r="C306" s="7" t="s">
        <v>298</v>
      </c>
      <c r="D306" s="21" t="s">
        <v>336</v>
      </c>
      <c r="E306" s="11" t="s">
        <v>8</v>
      </c>
    </row>
    <row r="307" spans="2:5" x14ac:dyDescent="0.45">
      <c r="B307">
        <f t="shared" si="4"/>
        <v>305</v>
      </c>
      <c r="C307" s="7" t="s">
        <v>298</v>
      </c>
      <c r="D307" s="21" t="s">
        <v>337</v>
      </c>
      <c r="E307" s="9" t="s">
        <v>10</v>
      </c>
    </row>
    <row r="308" spans="2:5" x14ac:dyDescent="0.45">
      <c r="B308">
        <f t="shared" si="4"/>
        <v>306</v>
      </c>
      <c r="C308" s="7" t="s">
        <v>298</v>
      </c>
      <c r="D308" s="21" t="s">
        <v>344</v>
      </c>
      <c r="E308" s="13" t="s">
        <v>6</v>
      </c>
    </row>
    <row r="309" spans="2:5" x14ac:dyDescent="0.45">
      <c r="B309">
        <f t="shared" si="4"/>
        <v>307</v>
      </c>
      <c r="C309" s="7" t="s">
        <v>298</v>
      </c>
      <c r="D309" s="21" t="s">
        <v>343</v>
      </c>
      <c r="E309" s="10" t="s">
        <v>30</v>
      </c>
    </row>
    <row r="310" spans="2:5" x14ac:dyDescent="0.45">
      <c r="B310">
        <f t="shared" si="4"/>
        <v>308</v>
      </c>
      <c r="C310" s="7" t="s">
        <v>298</v>
      </c>
      <c r="D310" s="21" t="s">
        <v>328</v>
      </c>
      <c r="E310" s="9" t="s">
        <v>329</v>
      </c>
    </row>
    <row r="311" spans="2:5" x14ac:dyDescent="0.45">
      <c r="B311">
        <f t="shared" si="4"/>
        <v>309</v>
      </c>
      <c r="C311" s="7" t="s">
        <v>298</v>
      </c>
      <c r="D311" s="21" t="s">
        <v>302</v>
      </c>
      <c r="E311" s="9" t="s">
        <v>30</v>
      </c>
    </row>
    <row r="312" spans="2:5" x14ac:dyDescent="0.45">
      <c r="B312">
        <f t="shared" si="4"/>
        <v>310</v>
      </c>
      <c r="C312" s="7" t="s">
        <v>345</v>
      </c>
      <c r="D312" s="21" t="s">
        <v>354</v>
      </c>
      <c r="E312" s="9" t="s">
        <v>10</v>
      </c>
    </row>
    <row r="313" spans="2:5" x14ac:dyDescent="0.45">
      <c r="B313">
        <f t="shared" si="4"/>
        <v>311</v>
      </c>
      <c r="C313" s="7" t="s">
        <v>345</v>
      </c>
      <c r="D313" s="21" t="s">
        <v>357</v>
      </c>
      <c r="E313" s="9" t="s">
        <v>10</v>
      </c>
    </row>
    <row r="314" spans="2:5" x14ac:dyDescent="0.45">
      <c r="B314">
        <f t="shared" si="4"/>
        <v>312</v>
      </c>
      <c r="C314" s="7" t="s">
        <v>345</v>
      </c>
      <c r="D314" s="21" t="s">
        <v>356</v>
      </c>
      <c r="E314" s="10" t="s">
        <v>10</v>
      </c>
    </row>
    <row r="315" spans="2:5" x14ac:dyDescent="0.45">
      <c r="B315">
        <f t="shared" si="4"/>
        <v>313</v>
      </c>
      <c r="C315" s="7" t="s">
        <v>345</v>
      </c>
      <c r="D315" s="21" t="s">
        <v>355</v>
      </c>
      <c r="E315" s="11" t="s">
        <v>795</v>
      </c>
    </row>
    <row r="316" spans="2:5" x14ac:dyDescent="0.45">
      <c r="B316">
        <f t="shared" si="4"/>
        <v>314</v>
      </c>
      <c r="C316" s="7" t="s">
        <v>345</v>
      </c>
      <c r="D316" s="21" t="s">
        <v>359</v>
      </c>
      <c r="E316" s="9" t="s">
        <v>10</v>
      </c>
    </row>
    <row r="317" spans="2:5" x14ac:dyDescent="0.45">
      <c r="B317">
        <f t="shared" si="4"/>
        <v>315</v>
      </c>
      <c r="C317" s="7" t="s">
        <v>345</v>
      </c>
      <c r="D317" s="21" t="s">
        <v>358</v>
      </c>
      <c r="E317" s="9" t="s">
        <v>10</v>
      </c>
    </row>
    <row r="318" spans="2:5" x14ac:dyDescent="0.45">
      <c r="B318">
        <f t="shared" si="4"/>
        <v>316</v>
      </c>
      <c r="C318" s="7" t="s">
        <v>345</v>
      </c>
      <c r="D318" s="21" t="s">
        <v>360</v>
      </c>
      <c r="E318" s="9" t="s">
        <v>28</v>
      </c>
    </row>
    <row r="319" spans="2:5" x14ac:dyDescent="0.45">
      <c r="B319">
        <f t="shared" si="4"/>
        <v>317</v>
      </c>
      <c r="C319" s="7" t="s">
        <v>345</v>
      </c>
      <c r="D319" s="21" t="s">
        <v>361</v>
      </c>
      <c r="E319" s="11" t="s">
        <v>797</v>
      </c>
    </row>
    <row r="320" spans="2:5" x14ac:dyDescent="0.45">
      <c r="B320">
        <f t="shared" si="4"/>
        <v>318</v>
      </c>
      <c r="C320" s="7" t="s">
        <v>345</v>
      </c>
      <c r="D320" s="21" t="s">
        <v>362</v>
      </c>
      <c r="E320" s="15" t="s">
        <v>814</v>
      </c>
    </row>
    <row r="321" spans="2:5" x14ac:dyDescent="0.45">
      <c r="B321">
        <f t="shared" si="4"/>
        <v>319</v>
      </c>
      <c r="C321" s="7" t="s">
        <v>345</v>
      </c>
      <c r="D321" s="21" t="s">
        <v>363</v>
      </c>
      <c r="E321" s="11" t="s">
        <v>794</v>
      </c>
    </row>
    <row r="322" spans="2:5" x14ac:dyDescent="0.45">
      <c r="B322">
        <f t="shared" si="4"/>
        <v>320</v>
      </c>
      <c r="C322" s="7" t="s">
        <v>345</v>
      </c>
      <c r="D322" s="21" t="s">
        <v>364</v>
      </c>
      <c r="E322" s="11" t="s">
        <v>797</v>
      </c>
    </row>
    <row r="323" spans="2:5" x14ac:dyDescent="0.45">
      <c r="B323">
        <f t="shared" ref="B323:B386" si="5">ROW(B323)-2</f>
        <v>321</v>
      </c>
      <c r="C323" s="7" t="s">
        <v>345</v>
      </c>
      <c r="D323" s="21" t="s">
        <v>365</v>
      </c>
      <c r="E323" s="11" t="s">
        <v>797</v>
      </c>
    </row>
    <row r="324" spans="2:5" x14ac:dyDescent="0.45">
      <c r="B324">
        <f t="shared" si="5"/>
        <v>322</v>
      </c>
      <c r="C324" s="7" t="s">
        <v>345</v>
      </c>
      <c r="D324" s="21" t="s">
        <v>366</v>
      </c>
      <c r="E324" s="11" t="s">
        <v>797</v>
      </c>
    </row>
    <row r="325" spans="2:5" x14ac:dyDescent="0.45">
      <c r="B325">
        <f t="shared" si="5"/>
        <v>323</v>
      </c>
      <c r="C325" s="7" t="s">
        <v>345</v>
      </c>
      <c r="D325" s="21" t="s">
        <v>367</v>
      </c>
      <c r="E325" s="9" t="s">
        <v>28</v>
      </c>
    </row>
    <row r="326" spans="2:5" x14ac:dyDescent="0.45">
      <c r="B326">
        <f t="shared" si="5"/>
        <v>324</v>
      </c>
      <c r="C326" s="7" t="s">
        <v>345</v>
      </c>
      <c r="D326" s="21" t="s">
        <v>368</v>
      </c>
      <c r="E326" s="9" t="s">
        <v>23</v>
      </c>
    </row>
    <row r="327" spans="2:5" x14ac:dyDescent="0.45">
      <c r="B327">
        <f t="shared" si="5"/>
        <v>325</v>
      </c>
      <c r="C327" s="7" t="s">
        <v>345</v>
      </c>
      <c r="D327" s="21" t="s">
        <v>369</v>
      </c>
      <c r="E327" s="16" t="s">
        <v>795</v>
      </c>
    </row>
    <row r="328" spans="2:5" x14ac:dyDescent="0.45">
      <c r="B328">
        <f t="shared" si="5"/>
        <v>326</v>
      </c>
      <c r="C328" s="7" t="s">
        <v>345</v>
      </c>
      <c r="D328" s="21" t="s">
        <v>370</v>
      </c>
      <c r="E328" s="16" t="s">
        <v>797</v>
      </c>
    </row>
    <row r="329" spans="2:5" x14ac:dyDescent="0.45">
      <c r="B329">
        <f t="shared" si="5"/>
        <v>327</v>
      </c>
      <c r="C329" s="7" t="s">
        <v>345</v>
      </c>
      <c r="D329" s="21" t="s">
        <v>371</v>
      </c>
      <c r="E329" s="13" t="s">
        <v>28</v>
      </c>
    </row>
    <row r="330" spans="2:5" x14ac:dyDescent="0.45">
      <c r="B330">
        <f t="shared" si="5"/>
        <v>328</v>
      </c>
      <c r="C330" s="7" t="s">
        <v>345</v>
      </c>
      <c r="D330" s="21" t="s">
        <v>372</v>
      </c>
      <c r="E330" s="13" t="s">
        <v>10</v>
      </c>
    </row>
    <row r="331" spans="2:5" ht="26.4" x14ac:dyDescent="0.45">
      <c r="B331">
        <f t="shared" si="5"/>
        <v>329</v>
      </c>
      <c r="C331" s="7" t="s">
        <v>345</v>
      </c>
      <c r="D331" s="21" t="s">
        <v>373</v>
      </c>
      <c r="E331" s="10" t="s">
        <v>783</v>
      </c>
    </row>
    <row r="332" spans="2:5" x14ac:dyDescent="0.45">
      <c r="B332">
        <f t="shared" si="5"/>
        <v>330</v>
      </c>
      <c r="C332" s="7" t="s">
        <v>345</v>
      </c>
      <c r="D332" s="21" t="s">
        <v>374</v>
      </c>
      <c r="E332" s="9" t="s">
        <v>23</v>
      </c>
    </row>
    <row r="333" spans="2:5" x14ac:dyDescent="0.45">
      <c r="B333">
        <f t="shared" si="5"/>
        <v>331</v>
      </c>
      <c r="C333" s="7" t="s">
        <v>345</v>
      </c>
      <c r="D333" s="21" t="s">
        <v>375</v>
      </c>
      <c r="E333" s="9" t="s">
        <v>10</v>
      </c>
    </row>
    <row r="334" spans="2:5" x14ac:dyDescent="0.45">
      <c r="B334">
        <f t="shared" si="5"/>
        <v>332</v>
      </c>
      <c r="C334" s="7" t="s">
        <v>345</v>
      </c>
      <c r="D334" s="21" t="s">
        <v>376</v>
      </c>
      <c r="E334" s="11" t="s">
        <v>4</v>
      </c>
    </row>
    <row r="335" spans="2:5" x14ac:dyDescent="0.45">
      <c r="B335">
        <f t="shared" si="5"/>
        <v>333</v>
      </c>
      <c r="C335" s="7" t="s">
        <v>345</v>
      </c>
      <c r="D335" s="21" t="s">
        <v>378</v>
      </c>
      <c r="E335" s="10" t="s">
        <v>23</v>
      </c>
    </row>
    <row r="336" spans="2:5" x14ac:dyDescent="0.45">
      <c r="B336">
        <f t="shared" si="5"/>
        <v>334</v>
      </c>
      <c r="C336" s="7" t="s">
        <v>345</v>
      </c>
      <c r="D336" s="21" t="s">
        <v>346</v>
      </c>
      <c r="E336" s="9" t="s">
        <v>23</v>
      </c>
    </row>
    <row r="337" spans="2:5" x14ac:dyDescent="0.45">
      <c r="B337">
        <f t="shared" si="5"/>
        <v>335</v>
      </c>
      <c r="C337" s="7" t="s">
        <v>345</v>
      </c>
      <c r="D337" s="21" t="s">
        <v>347</v>
      </c>
      <c r="E337" s="9" t="s">
        <v>348</v>
      </c>
    </row>
    <row r="338" spans="2:5" x14ac:dyDescent="0.45">
      <c r="B338">
        <f t="shared" si="5"/>
        <v>336</v>
      </c>
      <c r="C338" s="7" t="s">
        <v>345</v>
      </c>
      <c r="D338" s="21" t="s">
        <v>349</v>
      </c>
      <c r="E338" s="11" t="s">
        <v>797</v>
      </c>
    </row>
    <row r="339" spans="2:5" x14ac:dyDescent="0.45">
      <c r="B339">
        <f t="shared" si="5"/>
        <v>337</v>
      </c>
      <c r="C339" s="7" t="s">
        <v>345</v>
      </c>
      <c r="D339" s="21" t="s">
        <v>350</v>
      </c>
      <c r="E339" s="9" t="s">
        <v>10</v>
      </c>
    </row>
    <row r="340" spans="2:5" x14ac:dyDescent="0.45">
      <c r="B340">
        <f t="shared" si="5"/>
        <v>338</v>
      </c>
      <c r="C340" s="7" t="s">
        <v>345</v>
      </c>
      <c r="D340" s="21" t="s">
        <v>351</v>
      </c>
      <c r="E340" s="9" t="s">
        <v>28</v>
      </c>
    </row>
    <row r="341" spans="2:5" x14ac:dyDescent="0.45">
      <c r="B341">
        <f t="shared" si="5"/>
        <v>339</v>
      </c>
      <c r="C341" s="7" t="s">
        <v>345</v>
      </c>
      <c r="D341" s="21" t="s">
        <v>352</v>
      </c>
      <c r="E341" s="10" t="s">
        <v>10</v>
      </c>
    </row>
    <row r="342" spans="2:5" x14ac:dyDescent="0.45">
      <c r="B342">
        <f t="shared" si="5"/>
        <v>340</v>
      </c>
      <c r="C342" s="7" t="s">
        <v>345</v>
      </c>
      <c r="D342" s="21" t="s">
        <v>353</v>
      </c>
      <c r="E342" s="9" t="s">
        <v>10</v>
      </c>
    </row>
    <row r="343" spans="2:5" x14ac:dyDescent="0.45">
      <c r="B343">
        <f t="shared" si="5"/>
        <v>341</v>
      </c>
      <c r="C343" s="7" t="s">
        <v>345</v>
      </c>
      <c r="D343" s="21" t="s">
        <v>377</v>
      </c>
      <c r="E343" s="9" t="s">
        <v>30</v>
      </c>
    </row>
    <row r="344" spans="2:5" x14ac:dyDescent="0.45">
      <c r="B344">
        <f t="shared" si="5"/>
        <v>342</v>
      </c>
      <c r="C344" s="7" t="s">
        <v>379</v>
      </c>
      <c r="D344" s="21" t="s">
        <v>381</v>
      </c>
      <c r="E344" s="9" t="s">
        <v>19</v>
      </c>
    </row>
    <row r="345" spans="2:5" x14ac:dyDescent="0.45">
      <c r="B345">
        <f t="shared" si="5"/>
        <v>343</v>
      </c>
      <c r="C345" s="7" t="s">
        <v>379</v>
      </c>
      <c r="D345" s="21" t="s">
        <v>382</v>
      </c>
      <c r="E345" s="9" t="s">
        <v>19</v>
      </c>
    </row>
    <row r="346" spans="2:5" x14ac:dyDescent="0.45">
      <c r="B346">
        <f t="shared" si="5"/>
        <v>344</v>
      </c>
      <c r="C346" s="7" t="s">
        <v>379</v>
      </c>
      <c r="D346" s="21" t="s">
        <v>380</v>
      </c>
      <c r="E346" s="9" t="s">
        <v>28</v>
      </c>
    </row>
    <row r="347" spans="2:5" x14ac:dyDescent="0.45">
      <c r="B347">
        <f t="shared" si="5"/>
        <v>345</v>
      </c>
      <c r="C347" s="7" t="s">
        <v>379</v>
      </c>
      <c r="D347" s="21" t="s">
        <v>387</v>
      </c>
      <c r="E347" s="11" t="s">
        <v>797</v>
      </c>
    </row>
    <row r="348" spans="2:5" x14ac:dyDescent="0.45">
      <c r="B348">
        <f t="shared" si="5"/>
        <v>346</v>
      </c>
      <c r="C348" s="7" t="s">
        <v>379</v>
      </c>
      <c r="D348" s="21" t="s">
        <v>384</v>
      </c>
      <c r="E348" s="11" t="s">
        <v>8</v>
      </c>
    </row>
    <row r="349" spans="2:5" x14ac:dyDescent="0.45">
      <c r="B349">
        <f t="shared" si="5"/>
        <v>347</v>
      </c>
      <c r="C349" s="7" t="s">
        <v>379</v>
      </c>
      <c r="D349" s="21" t="s">
        <v>383</v>
      </c>
      <c r="E349" s="9" t="s">
        <v>6</v>
      </c>
    </row>
    <row r="350" spans="2:5" x14ac:dyDescent="0.45">
      <c r="B350">
        <f t="shared" si="5"/>
        <v>348</v>
      </c>
      <c r="C350" s="7" t="s">
        <v>379</v>
      </c>
      <c r="D350" s="21" t="s">
        <v>385</v>
      </c>
      <c r="E350" s="16" t="s">
        <v>58</v>
      </c>
    </row>
    <row r="351" spans="2:5" x14ac:dyDescent="0.45">
      <c r="B351">
        <f t="shared" si="5"/>
        <v>349</v>
      </c>
      <c r="C351" s="7" t="s">
        <v>379</v>
      </c>
      <c r="D351" s="21" t="s">
        <v>388</v>
      </c>
      <c r="E351" s="10" t="s">
        <v>28</v>
      </c>
    </row>
    <row r="352" spans="2:5" x14ac:dyDescent="0.45">
      <c r="B352">
        <f t="shared" si="5"/>
        <v>350</v>
      </c>
      <c r="C352" s="7" t="s">
        <v>379</v>
      </c>
      <c r="D352" s="21" t="s">
        <v>389</v>
      </c>
      <c r="E352" s="9" t="s">
        <v>10</v>
      </c>
    </row>
    <row r="353" spans="2:5" x14ac:dyDescent="0.45">
      <c r="B353">
        <f t="shared" si="5"/>
        <v>351</v>
      </c>
      <c r="C353" s="7" t="s">
        <v>379</v>
      </c>
      <c r="D353" s="21" t="s">
        <v>390</v>
      </c>
      <c r="E353" s="11" t="s">
        <v>795</v>
      </c>
    </row>
    <row r="354" spans="2:5" x14ac:dyDescent="0.45">
      <c r="B354">
        <f t="shared" si="5"/>
        <v>352</v>
      </c>
      <c r="C354" s="7" t="s">
        <v>379</v>
      </c>
      <c r="D354" s="21" t="s">
        <v>386</v>
      </c>
      <c r="E354" s="15" t="s">
        <v>802</v>
      </c>
    </row>
    <row r="355" spans="2:5" x14ac:dyDescent="0.45">
      <c r="B355">
        <f t="shared" si="5"/>
        <v>353</v>
      </c>
      <c r="C355" s="7" t="s">
        <v>391</v>
      </c>
      <c r="D355" s="21" t="s">
        <v>392</v>
      </c>
      <c r="E355" s="9" t="s">
        <v>23</v>
      </c>
    </row>
    <row r="356" spans="2:5" x14ac:dyDescent="0.45">
      <c r="B356">
        <f t="shared" si="5"/>
        <v>354</v>
      </c>
      <c r="C356" s="7" t="s">
        <v>391</v>
      </c>
      <c r="D356" s="21" t="s">
        <v>394</v>
      </c>
      <c r="E356" s="11" t="s">
        <v>795</v>
      </c>
    </row>
    <row r="357" spans="2:5" x14ac:dyDescent="0.45">
      <c r="B357">
        <f t="shared" si="5"/>
        <v>355</v>
      </c>
      <c r="C357" s="7" t="s">
        <v>391</v>
      </c>
      <c r="D357" s="21" t="s">
        <v>393</v>
      </c>
      <c r="E357" s="15" t="s">
        <v>797</v>
      </c>
    </row>
    <row r="358" spans="2:5" x14ac:dyDescent="0.45">
      <c r="B358">
        <f t="shared" si="5"/>
        <v>356</v>
      </c>
      <c r="C358" s="7" t="s">
        <v>749</v>
      </c>
      <c r="D358" s="21" t="s">
        <v>399</v>
      </c>
      <c r="E358" s="9" t="s">
        <v>19</v>
      </c>
    </row>
    <row r="359" spans="2:5" x14ac:dyDescent="0.45">
      <c r="B359">
        <f t="shared" si="5"/>
        <v>357</v>
      </c>
      <c r="C359" s="7" t="s">
        <v>749</v>
      </c>
      <c r="D359" s="21" t="s">
        <v>400</v>
      </c>
      <c r="E359" s="9" t="s">
        <v>19</v>
      </c>
    </row>
    <row r="360" spans="2:5" x14ac:dyDescent="0.45">
      <c r="B360">
        <f t="shared" si="5"/>
        <v>358</v>
      </c>
      <c r="C360" s="7" t="s">
        <v>749</v>
      </c>
      <c r="D360" s="21" t="s">
        <v>401</v>
      </c>
      <c r="E360" s="9" t="s">
        <v>30</v>
      </c>
    </row>
    <row r="361" spans="2:5" x14ac:dyDescent="0.45">
      <c r="B361">
        <f t="shared" si="5"/>
        <v>359</v>
      </c>
      <c r="C361" s="7" t="s">
        <v>749</v>
      </c>
      <c r="D361" s="21" t="s">
        <v>402</v>
      </c>
      <c r="E361" s="9" t="s">
        <v>19</v>
      </c>
    </row>
    <row r="362" spans="2:5" x14ac:dyDescent="0.45">
      <c r="B362">
        <f t="shared" si="5"/>
        <v>360</v>
      </c>
      <c r="C362" s="7" t="s">
        <v>749</v>
      </c>
      <c r="D362" s="21" t="s">
        <v>403</v>
      </c>
      <c r="E362" s="9" t="s">
        <v>404</v>
      </c>
    </row>
    <row r="363" spans="2:5" x14ac:dyDescent="0.45">
      <c r="B363">
        <f t="shared" si="5"/>
        <v>361</v>
      </c>
      <c r="C363" s="7" t="s">
        <v>749</v>
      </c>
      <c r="D363" s="21" t="s">
        <v>405</v>
      </c>
      <c r="E363" s="9" t="s">
        <v>780</v>
      </c>
    </row>
    <row r="364" spans="2:5" x14ac:dyDescent="0.45">
      <c r="B364">
        <f t="shared" si="5"/>
        <v>362</v>
      </c>
      <c r="C364" s="7" t="s">
        <v>749</v>
      </c>
      <c r="D364" s="21" t="s">
        <v>406</v>
      </c>
      <c r="E364" s="9" t="s">
        <v>780</v>
      </c>
    </row>
    <row r="365" spans="2:5" x14ac:dyDescent="0.45">
      <c r="B365">
        <f t="shared" si="5"/>
        <v>363</v>
      </c>
      <c r="C365" s="7" t="s">
        <v>749</v>
      </c>
      <c r="D365" s="21" t="s">
        <v>417</v>
      </c>
      <c r="E365" s="9" t="s">
        <v>6</v>
      </c>
    </row>
    <row r="366" spans="2:5" x14ac:dyDescent="0.45">
      <c r="B366">
        <f t="shared" si="5"/>
        <v>364</v>
      </c>
      <c r="C366" s="7" t="s">
        <v>749</v>
      </c>
      <c r="D366" s="21" t="s">
        <v>418</v>
      </c>
      <c r="E366" s="11" t="s">
        <v>8</v>
      </c>
    </row>
    <row r="367" spans="2:5" x14ac:dyDescent="0.45">
      <c r="B367">
        <f t="shared" si="5"/>
        <v>365</v>
      </c>
      <c r="C367" s="7" t="s">
        <v>749</v>
      </c>
      <c r="D367" s="21" t="s">
        <v>416</v>
      </c>
      <c r="E367" s="9" t="s">
        <v>23</v>
      </c>
    </row>
    <row r="368" spans="2:5" x14ac:dyDescent="0.45">
      <c r="B368">
        <f t="shared" si="5"/>
        <v>366</v>
      </c>
      <c r="C368" s="7" t="s">
        <v>749</v>
      </c>
      <c r="D368" s="21" t="s">
        <v>422</v>
      </c>
      <c r="E368" s="9" t="s">
        <v>10</v>
      </c>
    </row>
    <row r="369" spans="2:5" x14ac:dyDescent="0.45">
      <c r="B369">
        <f t="shared" si="5"/>
        <v>367</v>
      </c>
      <c r="C369" s="7" t="s">
        <v>749</v>
      </c>
      <c r="D369" s="21" t="s">
        <v>423</v>
      </c>
      <c r="E369" s="9" t="s">
        <v>23</v>
      </c>
    </row>
    <row r="370" spans="2:5" x14ac:dyDescent="0.45">
      <c r="B370">
        <f t="shared" si="5"/>
        <v>368</v>
      </c>
      <c r="C370" s="7" t="s">
        <v>749</v>
      </c>
      <c r="D370" s="21" t="s">
        <v>425</v>
      </c>
      <c r="E370" s="11" t="s">
        <v>795</v>
      </c>
    </row>
    <row r="371" spans="2:5" x14ac:dyDescent="0.45">
      <c r="B371">
        <f t="shared" si="5"/>
        <v>369</v>
      </c>
      <c r="C371" s="7" t="s">
        <v>749</v>
      </c>
      <c r="D371" s="21" t="s">
        <v>427</v>
      </c>
      <c r="E371" s="9" t="s">
        <v>28</v>
      </c>
    </row>
    <row r="372" spans="2:5" x14ac:dyDescent="0.45">
      <c r="B372">
        <f t="shared" si="5"/>
        <v>370</v>
      </c>
      <c r="C372" s="7" t="s">
        <v>749</v>
      </c>
      <c r="D372" s="21" t="s">
        <v>413</v>
      </c>
      <c r="E372" s="11" t="s">
        <v>804</v>
      </c>
    </row>
    <row r="373" spans="2:5" x14ac:dyDescent="0.45">
      <c r="B373">
        <f t="shared" si="5"/>
        <v>371</v>
      </c>
      <c r="C373" s="7" t="s">
        <v>749</v>
      </c>
      <c r="D373" s="21" t="s">
        <v>395</v>
      </c>
      <c r="E373" s="9" t="s">
        <v>396</v>
      </c>
    </row>
    <row r="374" spans="2:5" x14ac:dyDescent="0.45">
      <c r="B374">
        <f t="shared" si="5"/>
        <v>372</v>
      </c>
      <c r="C374" s="7" t="s">
        <v>749</v>
      </c>
      <c r="D374" s="21" t="s">
        <v>398</v>
      </c>
      <c r="E374" s="9" t="s">
        <v>10</v>
      </c>
    </row>
    <row r="375" spans="2:5" x14ac:dyDescent="0.45">
      <c r="B375">
        <f t="shared" si="5"/>
        <v>373</v>
      </c>
      <c r="C375" s="7" t="s">
        <v>749</v>
      </c>
      <c r="D375" s="21" t="s">
        <v>397</v>
      </c>
      <c r="E375" s="9" t="s">
        <v>19</v>
      </c>
    </row>
    <row r="376" spans="2:5" ht="26.4" x14ac:dyDescent="0.45">
      <c r="B376">
        <f t="shared" si="5"/>
        <v>374</v>
      </c>
      <c r="C376" s="7" t="s">
        <v>749</v>
      </c>
      <c r="D376" s="21" t="s">
        <v>407</v>
      </c>
      <c r="E376" s="9" t="s">
        <v>783</v>
      </c>
    </row>
    <row r="377" spans="2:5" x14ac:dyDescent="0.45">
      <c r="B377">
        <f t="shared" si="5"/>
        <v>375</v>
      </c>
      <c r="C377" s="7" t="s">
        <v>749</v>
      </c>
      <c r="D377" s="21" t="s">
        <v>414</v>
      </c>
      <c r="E377" s="9" t="s">
        <v>23</v>
      </c>
    </row>
    <row r="378" spans="2:5" x14ac:dyDescent="0.45">
      <c r="B378">
        <f t="shared" si="5"/>
        <v>376</v>
      </c>
      <c r="C378" s="7" t="s">
        <v>749</v>
      </c>
      <c r="D378" s="21" t="s">
        <v>415</v>
      </c>
      <c r="E378" s="11" t="s">
        <v>8</v>
      </c>
    </row>
    <row r="379" spans="2:5" x14ac:dyDescent="0.45">
      <c r="B379">
        <f t="shared" si="5"/>
        <v>377</v>
      </c>
      <c r="C379" s="7" t="s">
        <v>749</v>
      </c>
      <c r="D379" s="21" t="s">
        <v>424</v>
      </c>
      <c r="E379" s="9" t="s">
        <v>6</v>
      </c>
    </row>
    <row r="380" spans="2:5" x14ac:dyDescent="0.45">
      <c r="B380">
        <f t="shared" si="5"/>
        <v>378</v>
      </c>
      <c r="C380" s="7" t="s">
        <v>749</v>
      </c>
      <c r="D380" s="21" t="s">
        <v>426</v>
      </c>
      <c r="E380" s="10" t="s">
        <v>19</v>
      </c>
    </row>
    <row r="381" spans="2:5" x14ac:dyDescent="0.45">
      <c r="B381">
        <f t="shared" si="5"/>
        <v>379</v>
      </c>
      <c r="C381" s="7" t="s">
        <v>749</v>
      </c>
      <c r="D381" s="21" t="s">
        <v>428</v>
      </c>
      <c r="E381" s="9" t="s">
        <v>6</v>
      </c>
    </row>
    <row r="382" spans="2:5" x14ac:dyDescent="0.45">
      <c r="B382">
        <f t="shared" si="5"/>
        <v>380</v>
      </c>
      <c r="C382" s="7" t="s">
        <v>749</v>
      </c>
      <c r="D382" s="21" t="s">
        <v>409</v>
      </c>
      <c r="E382" s="9" t="s">
        <v>410</v>
      </c>
    </row>
    <row r="383" spans="2:5" x14ac:dyDescent="0.45">
      <c r="B383">
        <f t="shared" si="5"/>
        <v>381</v>
      </c>
      <c r="C383" s="7" t="s">
        <v>749</v>
      </c>
      <c r="D383" s="21" t="s">
        <v>408</v>
      </c>
      <c r="E383" s="11" t="s">
        <v>815</v>
      </c>
    </row>
    <row r="384" spans="2:5" x14ac:dyDescent="0.45">
      <c r="B384">
        <f t="shared" si="5"/>
        <v>382</v>
      </c>
      <c r="C384" s="7" t="s">
        <v>749</v>
      </c>
      <c r="D384" s="21" t="s">
        <v>411</v>
      </c>
      <c r="E384" s="10" t="s">
        <v>412</v>
      </c>
    </row>
    <row r="385" spans="2:5" x14ac:dyDescent="0.45">
      <c r="B385">
        <f t="shared" si="5"/>
        <v>383</v>
      </c>
      <c r="C385" s="7" t="s">
        <v>749</v>
      </c>
      <c r="D385" s="21" t="s">
        <v>419</v>
      </c>
      <c r="E385" s="9" t="s">
        <v>23</v>
      </c>
    </row>
    <row r="386" spans="2:5" x14ac:dyDescent="0.45">
      <c r="B386">
        <f t="shared" si="5"/>
        <v>384</v>
      </c>
      <c r="C386" s="7" t="s">
        <v>749</v>
      </c>
      <c r="D386" s="21" t="s">
        <v>421</v>
      </c>
      <c r="E386" s="11" t="s">
        <v>8</v>
      </c>
    </row>
    <row r="387" spans="2:5" x14ac:dyDescent="0.45">
      <c r="B387">
        <f t="shared" ref="B387:B450" si="6">ROW(B387)-2</f>
        <v>385</v>
      </c>
      <c r="C387" s="7" t="s">
        <v>749</v>
      </c>
      <c r="D387" s="21" t="s">
        <v>420</v>
      </c>
      <c r="E387" s="9" t="s">
        <v>6</v>
      </c>
    </row>
    <row r="388" spans="2:5" x14ac:dyDescent="0.45">
      <c r="B388">
        <f t="shared" si="6"/>
        <v>386</v>
      </c>
      <c r="C388" s="7" t="s">
        <v>750</v>
      </c>
      <c r="D388" s="21" t="s">
        <v>429</v>
      </c>
      <c r="E388" s="9" t="s">
        <v>28</v>
      </c>
    </row>
    <row r="389" spans="2:5" x14ac:dyDescent="0.45">
      <c r="B389">
        <f t="shared" si="6"/>
        <v>387</v>
      </c>
      <c r="C389" s="7" t="s">
        <v>750</v>
      </c>
      <c r="D389" s="21" t="s">
        <v>430</v>
      </c>
      <c r="E389" s="9" t="s">
        <v>10</v>
      </c>
    </row>
    <row r="390" spans="2:5" x14ac:dyDescent="0.45">
      <c r="B390">
        <f t="shared" si="6"/>
        <v>388</v>
      </c>
      <c r="C390" s="7" t="s">
        <v>750</v>
      </c>
      <c r="D390" s="21" t="s">
        <v>431</v>
      </c>
      <c r="E390" s="11" t="s">
        <v>795</v>
      </c>
    </row>
    <row r="391" spans="2:5" x14ac:dyDescent="0.45">
      <c r="B391">
        <f t="shared" si="6"/>
        <v>389</v>
      </c>
      <c r="C391" s="7" t="s">
        <v>750</v>
      </c>
      <c r="D391" s="21" t="s">
        <v>433</v>
      </c>
      <c r="E391" s="10" t="s">
        <v>10</v>
      </c>
    </row>
    <row r="392" spans="2:5" x14ac:dyDescent="0.45">
      <c r="B392">
        <f t="shared" si="6"/>
        <v>390</v>
      </c>
      <c r="C392" s="7" t="s">
        <v>750</v>
      </c>
      <c r="D392" s="21" t="s">
        <v>437</v>
      </c>
      <c r="E392" s="11" t="s">
        <v>798</v>
      </c>
    </row>
    <row r="393" spans="2:5" x14ac:dyDescent="0.45">
      <c r="B393">
        <f t="shared" si="6"/>
        <v>391</v>
      </c>
      <c r="C393" s="7" t="s">
        <v>750</v>
      </c>
      <c r="D393" s="21" t="s">
        <v>439</v>
      </c>
      <c r="E393" s="10" t="s">
        <v>6</v>
      </c>
    </row>
    <row r="394" spans="2:5" x14ac:dyDescent="0.45">
      <c r="B394">
        <f t="shared" si="6"/>
        <v>392</v>
      </c>
      <c r="C394" s="7" t="s">
        <v>750</v>
      </c>
      <c r="D394" s="21" t="s">
        <v>432</v>
      </c>
      <c r="E394" s="11" t="s">
        <v>797</v>
      </c>
    </row>
    <row r="395" spans="2:5" x14ac:dyDescent="0.45">
      <c r="B395">
        <f t="shared" si="6"/>
        <v>393</v>
      </c>
      <c r="C395" s="7" t="s">
        <v>750</v>
      </c>
      <c r="D395" s="21" t="s">
        <v>434</v>
      </c>
      <c r="E395" s="11" t="s">
        <v>795</v>
      </c>
    </row>
    <row r="396" spans="2:5" x14ac:dyDescent="0.45">
      <c r="B396">
        <f t="shared" si="6"/>
        <v>394</v>
      </c>
      <c r="C396" s="7" t="s">
        <v>750</v>
      </c>
      <c r="D396" s="21" t="s">
        <v>435</v>
      </c>
      <c r="E396" s="10" t="s">
        <v>10</v>
      </c>
    </row>
    <row r="397" spans="2:5" x14ac:dyDescent="0.45">
      <c r="B397">
        <f t="shared" si="6"/>
        <v>395</v>
      </c>
      <c r="C397" s="7" t="s">
        <v>750</v>
      </c>
      <c r="D397" s="21" t="s">
        <v>436</v>
      </c>
      <c r="E397" s="9" t="s">
        <v>19</v>
      </c>
    </row>
    <row r="398" spans="2:5" x14ac:dyDescent="0.45">
      <c r="B398">
        <f t="shared" si="6"/>
        <v>396</v>
      </c>
      <c r="C398" s="7" t="s">
        <v>750</v>
      </c>
      <c r="D398" s="21" t="s">
        <v>438</v>
      </c>
      <c r="E398" s="9" t="s">
        <v>66</v>
      </c>
    </row>
    <row r="399" spans="2:5" x14ac:dyDescent="0.45">
      <c r="B399">
        <f t="shared" si="6"/>
        <v>397</v>
      </c>
      <c r="C399" s="7" t="s">
        <v>751</v>
      </c>
      <c r="D399" s="21" t="s">
        <v>440</v>
      </c>
      <c r="E399" s="15" t="s">
        <v>795</v>
      </c>
    </row>
    <row r="400" spans="2:5" x14ac:dyDescent="0.45">
      <c r="B400">
        <f t="shared" si="6"/>
        <v>398</v>
      </c>
      <c r="C400" s="7" t="s">
        <v>751</v>
      </c>
      <c r="D400" s="21" t="s">
        <v>441</v>
      </c>
      <c r="E400" s="9" t="s">
        <v>19</v>
      </c>
    </row>
    <row r="401" spans="2:5" x14ac:dyDescent="0.45">
      <c r="B401">
        <f t="shared" si="6"/>
        <v>399</v>
      </c>
      <c r="C401" s="7" t="s">
        <v>751</v>
      </c>
      <c r="D401" s="21" t="s">
        <v>443</v>
      </c>
      <c r="E401" s="9" t="s">
        <v>30</v>
      </c>
    </row>
    <row r="402" spans="2:5" x14ac:dyDescent="0.45">
      <c r="B402">
        <f t="shared" si="6"/>
        <v>400</v>
      </c>
      <c r="C402" s="7" t="s">
        <v>751</v>
      </c>
      <c r="D402" s="21" t="s">
        <v>445</v>
      </c>
      <c r="E402" s="9" t="s">
        <v>785</v>
      </c>
    </row>
    <row r="403" spans="2:5" x14ac:dyDescent="0.45">
      <c r="B403">
        <f t="shared" si="6"/>
        <v>401</v>
      </c>
      <c r="C403" s="7" t="s">
        <v>751</v>
      </c>
      <c r="D403" s="21" t="s">
        <v>444</v>
      </c>
      <c r="E403" s="9" t="s">
        <v>10</v>
      </c>
    </row>
    <row r="404" spans="2:5" x14ac:dyDescent="0.45">
      <c r="B404">
        <f t="shared" si="6"/>
        <v>402</v>
      </c>
      <c r="C404" s="7" t="s">
        <v>751</v>
      </c>
      <c r="D404" s="21" t="s">
        <v>442</v>
      </c>
      <c r="E404" s="9" t="s">
        <v>19</v>
      </c>
    </row>
    <row r="405" spans="2:5" x14ac:dyDescent="0.45">
      <c r="B405">
        <f t="shared" si="6"/>
        <v>403</v>
      </c>
      <c r="C405" s="7" t="s">
        <v>752</v>
      </c>
      <c r="D405" s="21" t="s">
        <v>447</v>
      </c>
      <c r="E405" s="11" t="s">
        <v>798</v>
      </c>
    </row>
    <row r="406" spans="2:5" x14ac:dyDescent="0.45">
      <c r="B406">
        <f t="shared" si="6"/>
        <v>404</v>
      </c>
      <c r="C406" s="7" t="s">
        <v>752</v>
      </c>
      <c r="D406" s="21" t="s">
        <v>446</v>
      </c>
      <c r="E406" s="9" t="s">
        <v>780</v>
      </c>
    </row>
    <row r="407" spans="2:5" x14ac:dyDescent="0.45">
      <c r="B407">
        <f t="shared" si="6"/>
        <v>405</v>
      </c>
      <c r="C407" s="7" t="s">
        <v>752</v>
      </c>
      <c r="D407" s="21" t="s">
        <v>457</v>
      </c>
      <c r="E407" s="10" t="s">
        <v>23</v>
      </c>
    </row>
    <row r="408" spans="2:5" x14ac:dyDescent="0.45">
      <c r="B408">
        <f t="shared" si="6"/>
        <v>406</v>
      </c>
      <c r="C408" s="7" t="s">
        <v>752</v>
      </c>
      <c r="D408" s="21" t="s">
        <v>458</v>
      </c>
      <c r="E408" s="9" t="s">
        <v>6</v>
      </c>
    </row>
    <row r="409" spans="2:5" x14ac:dyDescent="0.45">
      <c r="B409">
        <f t="shared" si="6"/>
        <v>407</v>
      </c>
      <c r="C409" s="7" t="s">
        <v>752</v>
      </c>
      <c r="D409" s="21" t="s">
        <v>448</v>
      </c>
      <c r="E409" s="11" t="s">
        <v>794</v>
      </c>
    </row>
    <row r="410" spans="2:5" x14ac:dyDescent="0.45">
      <c r="B410">
        <f t="shared" si="6"/>
        <v>408</v>
      </c>
      <c r="C410" s="7" t="s">
        <v>752</v>
      </c>
      <c r="D410" s="21" t="s">
        <v>451</v>
      </c>
      <c r="E410" s="9" t="s">
        <v>30</v>
      </c>
    </row>
    <row r="411" spans="2:5" x14ac:dyDescent="0.45">
      <c r="B411">
        <f t="shared" si="6"/>
        <v>409</v>
      </c>
      <c r="C411" s="7" t="s">
        <v>752</v>
      </c>
      <c r="D411" s="21" t="s">
        <v>449</v>
      </c>
      <c r="E411" s="13" t="s">
        <v>450</v>
      </c>
    </row>
    <row r="412" spans="2:5" x14ac:dyDescent="0.45">
      <c r="B412">
        <f t="shared" si="6"/>
        <v>410</v>
      </c>
      <c r="C412" s="7" t="s">
        <v>752</v>
      </c>
      <c r="D412" s="21" t="s">
        <v>452</v>
      </c>
      <c r="E412" s="11" t="s">
        <v>798</v>
      </c>
    </row>
    <row r="413" spans="2:5" x14ac:dyDescent="0.45">
      <c r="B413">
        <f t="shared" si="6"/>
        <v>411</v>
      </c>
      <c r="C413" s="7" t="s">
        <v>752</v>
      </c>
      <c r="D413" s="21" t="s">
        <v>453</v>
      </c>
      <c r="E413" s="15" t="s">
        <v>798</v>
      </c>
    </row>
    <row r="414" spans="2:5" x14ac:dyDescent="0.45">
      <c r="B414">
        <f t="shared" si="6"/>
        <v>412</v>
      </c>
      <c r="C414" s="7" t="s">
        <v>752</v>
      </c>
      <c r="D414" s="21" t="s">
        <v>454</v>
      </c>
      <c r="E414" s="11" t="s">
        <v>798</v>
      </c>
    </row>
    <row r="415" spans="2:5" x14ac:dyDescent="0.45">
      <c r="B415">
        <f t="shared" si="6"/>
        <v>413</v>
      </c>
      <c r="C415" s="7" t="s">
        <v>752</v>
      </c>
      <c r="D415" s="21" t="s">
        <v>455</v>
      </c>
      <c r="E415" s="11" t="s">
        <v>798</v>
      </c>
    </row>
    <row r="416" spans="2:5" x14ac:dyDescent="0.45">
      <c r="B416">
        <f t="shared" si="6"/>
        <v>414</v>
      </c>
      <c r="C416" s="7" t="s">
        <v>752</v>
      </c>
      <c r="D416" s="21" t="s">
        <v>461</v>
      </c>
      <c r="E416" s="11" t="s">
        <v>58</v>
      </c>
    </row>
    <row r="417" spans="2:5" x14ac:dyDescent="0.45">
      <c r="B417">
        <f t="shared" si="6"/>
        <v>415</v>
      </c>
      <c r="C417" s="7" t="s">
        <v>752</v>
      </c>
      <c r="D417" s="21" t="s">
        <v>462</v>
      </c>
      <c r="E417" s="11" t="s">
        <v>795</v>
      </c>
    </row>
    <row r="418" spans="2:5" x14ac:dyDescent="0.45">
      <c r="B418">
        <f t="shared" si="6"/>
        <v>416</v>
      </c>
      <c r="C418" s="7" t="s">
        <v>752</v>
      </c>
      <c r="D418" s="21" t="s">
        <v>459</v>
      </c>
      <c r="E418" s="9" t="s">
        <v>780</v>
      </c>
    </row>
    <row r="419" spans="2:5" x14ac:dyDescent="0.45">
      <c r="B419">
        <f t="shared" si="6"/>
        <v>417</v>
      </c>
      <c r="C419" s="7" t="s">
        <v>752</v>
      </c>
      <c r="D419" s="21" t="s">
        <v>460</v>
      </c>
      <c r="E419" s="9" t="s">
        <v>23</v>
      </c>
    </row>
    <row r="420" spans="2:5" x14ac:dyDescent="0.45">
      <c r="B420">
        <f t="shared" si="6"/>
        <v>418</v>
      </c>
      <c r="C420" s="7" t="s">
        <v>752</v>
      </c>
      <c r="D420" s="21" t="s">
        <v>456</v>
      </c>
      <c r="E420" s="13" t="s">
        <v>28</v>
      </c>
    </row>
    <row r="421" spans="2:5" x14ac:dyDescent="0.45">
      <c r="B421">
        <f t="shared" si="6"/>
        <v>419</v>
      </c>
      <c r="C421" s="7" t="s">
        <v>752</v>
      </c>
      <c r="D421" s="21" t="s">
        <v>489</v>
      </c>
      <c r="E421" s="13" t="s">
        <v>10</v>
      </c>
    </row>
    <row r="422" spans="2:5" x14ac:dyDescent="0.45">
      <c r="B422">
        <f t="shared" si="6"/>
        <v>420</v>
      </c>
      <c r="C422" s="7" t="s">
        <v>752</v>
      </c>
      <c r="D422" s="21" t="s">
        <v>488</v>
      </c>
      <c r="E422" s="13" t="s">
        <v>822</v>
      </c>
    </row>
    <row r="423" spans="2:5" x14ac:dyDescent="0.45">
      <c r="B423">
        <f t="shared" si="6"/>
        <v>421</v>
      </c>
      <c r="C423" s="7" t="s">
        <v>752</v>
      </c>
      <c r="D423" s="21" t="s">
        <v>463</v>
      </c>
      <c r="E423" s="16" t="s">
        <v>804</v>
      </c>
    </row>
    <row r="424" spans="2:5" x14ac:dyDescent="0.45">
      <c r="B424">
        <f t="shared" si="6"/>
        <v>422</v>
      </c>
      <c r="C424" s="7" t="s">
        <v>752</v>
      </c>
      <c r="D424" s="21" t="s">
        <v>464</v>
      </c>
      <c r="E424" s="15" t="s">
        <v>798</v>
      </c>
    </row>
    <row r="425" spans="2:5" x14ac:dyDescent="0.45">
      <c r="B425">
        <f t="shared" si="6"/>
        <v>423</v>
      </c>
      <c r="C425" s="7" t="s">
        <v>752</v>
      </c>
      <c r="D425" s="21" t="s">
        <v>465</v>
      </c>
      <c r="E425" s="11" t="s">
        <v>4</v>
      </c>
    </row>
    <row r="426" spans="2:5" x14ac:dyDescent="0.45">
      <c r="B426">
        <f t="shared" si="6"/>
        <v>424</v>
      </c>
      <c r="C426" s="7" t="s">
        <v>752</v>
      </c>
      <c r="D426" s="21" t="s">
        <v>466</v>
      </c>
      <c r="E426" s="11" t="s">
        <v>798</v>
      </c>
    </row>
    <row r="427" spans="2:5" x14ac:dyDescent="0.45">
      <c r="B427">
        <f t="shared" si="6"/>
        <v>425</v>
      </c>
      <c r="C427" s="7" t="s">
        <v>752</v>
      </c>
      <c r="D427" s="21" t="s">
        <v>467</v>
      </c>
      <c r="E427" s="9" t="s">
        <v>28</v>
      </c>
    </row>
    <row r="428" spans="2:5" x14ac:dyDescent="0.45">
      <c r="B428">
        <f t="shared" si="6"/>
        <v>426</v>
      </c>
      <c r="C428" s="7" t="s">
        <v>752</v>
      </c>
      <c r="D428" s="21" t="s">
        <v>468</v>
      </c>
      <c r="E428" s="10" t="s">
        <v>469</v>
      </c>
    </row>
    <row r="429" spans="2:5" x14ac:dyDescent="0.45">
      <c r="B429">
        <f t="shared" si="6"/>
        <v>427</v>
      </c>
      <c r="C429" s="7" t="s">
        <v>752</v>
      </c>
      <c r="D429" s="21" t="s">
        <v>470</v>
      </c>
      <c r="E429" s="9" t="s">
        <v>10</v>
      </c>
    </row>
    <row r="430" spans="2:5" x14ac:dyDescent="0.45">
      <c r="B430">
        <f t="shared" si="6"/>
        <v>428</v>
      </c>
      <c r="C430" s="7" t="s">
        <v>752</v>
      </c>
      <c r="D430" s="21" t="s">
        <v>471</v>
      </c>
      <c r="E430" s="11" t="s">
        <v>798</v>
      </c>
    </row>
    <row r="431" spans="2:5" x14ac:dyDescent="0.45">
      <c r="B431">
        <f t="shared" si="6"/>
        <v>429</v>
      </c>
      <c r="C431" s="7" t="s">
        <v>752</v>
      </c>
      <c r="D431" s="21" t="s">
        <v>472</v>
      </c>
      <c r="E431" s="9" t="s">
        <v>28</v>
      </c>
    </row>
    <row r="432" spans="2:5" x14ac:dyDescent="0.45">
      <c r="B432">
        <f t="shared" si="6"/>
        <v>430</v>
      </c>
      <c r="C432" s="7" t="s">
        <v>752</v>
      </c>
      <c r="D432" s="21" t="s">
        <v>473</v>
      </c>
      <c r="E432" s="9" t="s">
        <v>10</v>
      </c>
    </row>
    <row r="433" spans="2:5" x14ac:dyDescent="0.45">
      <c r="B433">
        <f t="shared" si="6"/>
        <v>431</v>
      </c>
      <c r="C433" s="7" t="s">
        <v>752</v>
      </c>
      <c r="D433" s="21" t="s">
        <v>474</v>
      </c>
      <c r="E433" s="16" t="s">
        <v>816</v>
      </c>
    </row>
    <row r="434" spans="2:5" x14ac:dyDescent="0.45">
      <c r="B434">
        <f t="shared" si="6"/>
        <v>432</v>
      </c>
      <c r="C434" s="7" t="s">
        <v>752</v>
      </c>
      <c r="D434" s="21" t="s">
        <v>475</v>
      </c>
      <c r="E434" s="15" t="s">
        <v>798</v>
      </c>
    </row>
    <row r="435" spans="2:5" x14ac:dyDescent="0.45">
      <c r="B435">
        <f t="shared" si="6"/>
        <v>433</v>
      </c>
      <c r="C435" s="7" t="s">
        <v>752</v>
      </c>
      <c r="D435" s="21" t="s">
        <v>477</v>
      </c>
      <c r="E435" s="11" t="s">
        <v>797</v>
      </c>
    </row>
    <row r="436" spans="2:5" x14ac:dyDescent="0.45">
      <c r="B436">
        <f t="shared" si="6"/>
        <v>434</v>
      </c>
      <c r="C436" s="7" t="s">
        <v>752</v>
      </c>
      <c r="D436" s="21" t="s">
        <v>476</v>
      </c>
      <c r="E436" s="11" t="s">
        <v>816</v>
      </c>
    </row>
    <row r="437" spans="2:5" x14ac:dyDescent="0.45">
      <c r="B437">
        <f t="shared" si="6"/>
        <v>435</v>
      </c>
      <c r="C437" s="7" t="s">
        <v>752</v>
      </c>
      <c r="D437" s="21" t="s">
        <v>478</v>
      </c>
      <c r="E437" s="13" t="s">
        <v>10</v>
      </c>
    </row>
    <row r="438" spans="2:5" x14ac:dyDescent="0.45">
      <c r="B438">
        <f t="shared" si="6"/>
        <v>436</v>
      </c>
      <c r="C438" s="7" t="s">
        <v>752</v>
      </c>
      <c r="D438" s="21" t="s">
        <v>483</v>
      </c>
      <c r="E438" s="16" t="s">
        <v>795</v>
      </c>
    </row>
    <row r="439" spans="2:5" x14ac:dyDescent="0.45">
      <c r="B439">
        <f t="shared" si="6"/>
        <v>437</v>
      </c>
      <c r="C439" s="7" t="s">
        <v>752</v>
      </c>
      <c r="D439" s="21" t="s">
        <v>484</v>
      </c>
      <c r="E439" s="13" t="s">
        <v>28</v>
      </c>
    </row>
    <row r="440" spans="2:5" x14ac:dyDescent="0.45">
      <c r="B440">
        <f t="shared" si="6"/>
        <v>438</v>
      </c>
      <c r="C440" s="7" t="s">
        <v>752</v>
      </c>
      <c r="D440" s="21" t="s">
        <v>479</v>
      </c>
      <c r="E440" s="15" t="s">
        <v>798</v>
      </c>
    </row>
    <row r="441" spans="2:5" x14ac:dyDescent="0.45">
      <c r="B441">
        <f t="shared" si="6"/>
        <v>439</v>
      </c>
      <c r="C441" s="7" t="s">
        <v>752</v>
      </c>
      <c r="D441" s="21" t="s">
        <v>481</v>
      </c>
      <c r="E441" s="11" t="s">
        <v>798</v>
      </c>
    </row>
    <row r="442" spans="2:5" x14ac:dyDescent="0.45">
      <c r="B442">
        <f t="shared" si="6"/>
        <v>440</v>
      </c>
      <c r="C442" s="7" t="s">
        <v>752</v>
      </c>
      <c r="D442" s="21" t="s">
        <v>480</v>
      </c>
      <c r="E442" s="15" t="s">
        <v>798</v>
      </c>
    </row>
    <row r="443" spans="2:5" x14ac:dyDescent="0.45">
      <c r="B443">
        <f t="shared" si="6"/>
        <v>441</v>
      </c>
      <c r="C443" s="7" t="s">
        <v>752</v>
      </c>
      <c r="D443" s="21" t="s">
        <v>482</v>
      </c>
      <c r="E443" s="15" t="s">
        <v>798</v>
      </c>
    </row>
    <row r="444" spans="2:5" x14ac:dyDescent="0.45">
      <c r="B444">
        <f t="shared" si="6"/>
        <v>442</v>
      </c>
      <c r="C444" s="7" t="s">
        <v>752</v>
      </c>
      <c r="D444" s="21" t="s">
        <v>485</v>
      </c>
      <c r="E444" s="11" t="s">
        <v>4</v>
      </c>
    </row>
    <row r="445" spans="2:5" x14ac:dyDescent="0.45">
      <c r="B445">
        <f t="shared" si="6"/>
        <v>443</v>
      </c>
      <c r="C445" s="7" t="s">
        <v>752</v>
      </c>
      <c r="D445" s="21" t="s">
        <v>486</v>
      </c>
      <c r="E445" s="11" t="s">
        <v>4</v>
      </c>
    </row>
    <row r="446" spans="2:5" x14ac:dyDescent="0.45">
      <c r="B446">
        <f t="shared" si="6"/>
        <v>444</v>
      </c>
      <c r="C446" s="7" t="s">
        <v>752</v>
      </c>
      <c r="D446" s="21" t="s">
        <v>487</v>
      </c>
      <c r="E446" s="9" t="s">
        <v>10</v>
      </c>
    </row>
    <row r="447" spans="2:5" x14ac:dyDescent="0.45">
      <c r="B447">
        <f t="shared" si="6"/>
        <v>445</v>
      </c>
      <c r="C447" s="7" t="s">
        <v>752</v>
      </c>
      <c r="D447" s="21" t="s">
        <v>490</v>
      </c>
      <c r="E447" s="15" t="s">
        <v>798</v>
      </c>
    </row>
    <row r="448" spans="2:5" x14ac:dyDescent="0.45">
      <c r="B448">
        <f t="shared" si="6"/>
        <v>446</v>
      </c>
      <c r="C448" s="7" t="s">
        <v>752</v>
      </c>
      <c r="D448" s="21" t="s">
        <v>491</v>
      </c>
      <c r="E448" s="9" t="s">
        <v>6</v>
      </c>
    </row>
    <row r="449" spans="2:5" x14ac:dyDescent="0.45">
      <c r="B449">
        <f t="shared" si="6"/>
        <v>447</v>
      </c>
      <c r="C449" s="7" t="s">
        <v>753</v>
      </c>
      <c r="D449" s="21" t="s">
        <v>492</v>
      </c>
      <c r="E449" s="15" t="s">
        <v>795</v>
      </c>
    </row>
    <row r="450" spans="2:5" x14ac:dyDescent="0.45">
      <c r="B450">
        <f t="shared" si="6"/>
        <v>448</v>
      </c>
      <c r="C450" s="7" t="s">
        <v>753</v>
      </c>
      <c r="D450" s="21" t="s">
        <v>495</v>
      </c>
      <c r="E450" s="9" t="s">
        <v>28</v>
      </c>
    </row>
    <row r="451" spans="2:5" x14ac:dyDescent="0.45">
      <c r="B451">
        <f t="shared" ref="B451:B514" si="7">ROW(B451)-2</f>
        <v>449</v>
      </c>
      <c r="C451" s="7" t="s">
        <v>753</v>
      </c>
      <c r="D451" s="21" t="s">
        <v>496</v>
      </c>
      <c r="E451" s="9" t="s">
        <v>404</v>
      </c>
    </row>
    <row r="452" spans="2:5" x14ac:dyDescent="0.45">
      <c r="B452">
        <f t="shared" si="7"/>
        <v>450</v>
      </c>
      <c r="C452" s="7" t="s">
        <v>753</v>
      </c>
      <c r="D452" s="21" t="s">
        <v>497</v>
      </c>
      <c r="E452" s="9" t="s">
        <v>30</v>
      </c>
    </row>
    <row r="453" spans="2:5" x14ac:dyDescent="0.45">
      <c r="B453">
        <f t="shared" si="7"/>
        <v>451</v>
      </c>
      <c r="C453" s="7" t="s">
        <v>753</v>
      </c>
      <c r="D453" s="21" t="s">
        <v>499</v>
      </c>
      <c r="E453" s="11" t="s">
        <v>813</v>
      </c>
    </row>
    <row r="454" spans="2:5" x14ac:dyDescent="0.45">
      <c r="B454">
        <f t="shared" si="7"/>
        <v>452</v>
      </c>
      <c r="C454" s="7" t="s">
        <v>753</v>
      </c>
      <c r="D454" s="21" t="s">
        <v>501</v>
      </c>
      <c r="E454" s="9" t="s">
        <v>10</v>
      </c>
    </row>
    <row r="455" spans="2:5" x14ac:dyDescent="0.45">
      <c r="B455">
        <f t="shared" si="7"/>
        <v>453</v>
      </c>
      <c r="C455" s="7" t="s">
        <v>753</v>
      </c>
      <c r="D455" s="21" t="s">
        <v>502</v>
      </c>
      <c r="E455" s="15" t="s">
        <v>798</v>
      </c>
    </row>
    <row r="456" spans="2:5" x14ac:dyDescent="0.45">
      <c r="B456">
        <f t="shared" si="7"/>
        <v>454</v>
      </c>
      <c r="C456" s="7" t="s">
        <v>753</v>
      </c>
      <c r="D456" s="21" t="s">
        <v>504</v>
      </c>
      <c r="E456" s="15" t="s">
        <v>795</v>
      </c>
    </row>
    <row r="457" spans="2:5" x14ac:dyDescent="0.45">
      <c r="B457">
        <f t="shared" si="7"/>
        <v>455</v>
      </c>
      <c r="C457" s="7" t="s">
        <v>753</v>
      </c>
      <c r="D457" s="21" t="s">
        <v>505</v>
      </c>
      <c r="E457" s="9" t="s">
        <v>10</v>
      </c>
    </row>
    <row r="458" spans="2:5" x14ac:dyDescent="0.45">
      <c r="B458">
        <f t="shared" si="7"/>
        <v>456</v>
      </c>
      <c r="C458" s="7" t="s">
        <v>753</v>
      </c>
      <c r="D458" s="21" t="s">
        <v>498</v>
      </c>
      <c r="E458" s="11" t="s">
        <v>798</v>
      </c>
    </row>
    <row r="459" spans="2:5" x14ac:dyDescent="0.45">
      <c r="B459">
        <f t="shared" si="7"/>
        <v>457</v>
      </c>
      <c r="C459" s="7" t="s">
        <v>753</v>
      </c>
      <c r="D459" s="21" t="s">
        <v>503</v>
      </c>
      <c r="E459" s="10" t="s">
        <v>19</v>
      </c>
    </row>
    <row r="460" spans="2:5" x14ac:dyDescent="0.45">
      <c r="B460">
        <f t="shared" si="7"/>
        <v>458</v>
      </c>
      <c r="C460" s="7" t="s">
        <v>753</v>
      </c>
      <c r="D460" s="21" t="s">
        <v>500</v>
      </c>
      <c r="E460" s="9" t="s">
        <v>10</v>
      </c>
    </row>
    <row r="461" spans="2:5" x14ac:dyDescent="0.45">
      <c r="B461">
        <f t="shared" si="7"/>
        <v>459</v>
      </c>
      <c r="C461" s="7" t="s">
        <v>753</v>
      </c>
      <c r="D461" s="21" t="s">
        <v>494</v>
      </c>
      <c r="E461" s="10" t="s">
        <v>19</v>
      </c>
    </row>
    <row r="462" spans="2:5" x14ac:dyDescent="0.45">
      <c r="B462">
        <f t="shared" si="7"/>
        <v>460</v>
      </c>
      <c r="C462" s="7" t="s">
        <v>753</v>
      </c>
      <c r="D462" s="21" t="s">
        <v>493</v>
      </c>
      <c r="E462" s="9" t="s">
        <v>10</v>
      </c>
    </row>
    <row r="463" spans="2:5" x14ac:dyDescent="0.45">
      <c r="B463">
        <f t="shared" si="7"/>
        <v>461</v>
      </c>
      <c r="C463" s="7" t="s">
        <v>754</v>
      </c>
      <c r="D463" s="21" t="s">
        <v>506</v>
      </c>
      <c r="E463" s="9" t="s">
        <v>789</v>
      </c>
    </row>
    <row r="464" spans="2:5" x14ac:dyDescent="0.45">
      <c r="B464">
        <f t="shared" si="7"/>
        <v>462</v>
      </c>
      <c r="C464" s="7" t="s">
        <v>754</v>
      </c>
      <c r="D464" s="21" t="s">
        <v>507</v>
      </c>
      <c r="E464" s="9" t="s">
        <v>10</v>
      </c>
    </row>
    <row r="465" spans="2:5" x14ac:dyDescent="0.45">
      <c r="B465">
        <f t="shared" si="7"/>
        <v>463</v>
      </c>
      <c r="C465" s="7" t="s">
        <v>754</v>
      </c>
      <c r="D465" s="21" t="s">
        <v>508</v>
      </c>
      <c r="E465" s="9" t="s">
        <v>23</v>
      </c>
    </row>
    <row r="466" spans="2:5" x14ac:dyDescent="0.45">
      <c r="B466">
        <f t="shared" si="7"/>
        <v>464</v>
      </c>
      <c r="C466" s="7" t="s">
        <v>754</v>
      </c>
      <c r="D466" s="21" t="s">
        <v>509</v>
      </c>
      <c r="E466" s="9" t="s">
        <v>28</v>
      </c>
    </row>
    <row r="467" spans="2:5" x14ac:dyDescent="0.45">
      <c r="B467">
        <f t="shared" si="7"/>
        <v>465</v>
      </c>
      <c r="C467" s="7" t="s">
        <v>754</v>
      </c>
      <c r="D467" s="21" t="s">
        <v>510</v>
      </c>
      <c r="E467" s="9" t="s">
        <v>10</v>
      </c>
    </row>
    <row r="468" spans="2:5" x14ac:dyDescent="0.45">
      <c r="B468">
        <f t="shared" si="7"/>
        <v>466</v>
      </c>
      <c r="C468" s="7" t="s">
        <v>777</v>
      </c>
      <c r="D468" s="21" t="s">
        <v>511</v>
      </c>
      <c r="E468" s="9" t="s">
        <v>10</v>
      </c>
    </row>
    <row r="469" spans="2:5" x14ac:dyDescent="0.45">
      <c r="B469">
        <f t="shared" si="7"/>
        <v>467</v>
      </c>
      <c r="C469" s="7" t="s">
        <v>777</v>
      </c>
      <c r="D469" s="21" t="s">
        <v>512</v>
      </c>
      <c r="E469" s="9" t="s">
        <v>23</v>
      </c>
    </row>
    <row r="470" spans="2:5" x14ac:dyDescent="0.45">
      <c r="B470">
        <f t="shared" si="7"/>
        <v>468</v>
      </c>
      <c r="C470" s="7" t="s">
        <v>755</v>
      </c>
      <c r="D470" s="21" t="s">
        <v>513</v>
      </c>
      <c r="E470" s="9" t="s">
        <v>23</v>
      </c>
    </row>
    <row r="471" spans="2:5" x14ac:dyDescent="0.45">
      <c r="B471">
        <f t="shared" si="7"/>
        <v>469</v>
      </c>
      <c r="C471" s="7" t="s">
        <v>756</v>
      </c>
      <c r="D471" s="21" t="s">
        <v>515</v>
      </c>
      <c r="E471" s="10" t="s">
        <v>23</v>
      </c>
    </row>
    <row r="472" spans="2:5" x14ac:dyDescent="0.45">
      <c r="B472">
        <f t="shared" si="7"/>
        <v>470</v>
      </c>
      <c r="C472" s="7" t="s">
        <v>756</v>
      </c>
      <c r="D472" s="21" t="s">
        <v>514</v>
      </c>
      <c r="E472" s="11" t="s">
        <v>816</v>
      </c>
    </row>
    <row r="473" spans="2:5" x14ac:dyDescent="0.45">
      <c r="B473">
        <f t="shared" si="7"/>
        <v>471</v>
      </c>
      <c r="C473" s="7" t="s">
        <v>757</v>
      </c>
      <c r="D473" s="21" t="s">
        <v>516</v>
      </c>
      <c r="E473" s="9" t="s">
        <v>6</v>
      </c>
    </row>
    <row r="474" spans="2:5" x14ac:dyDescent="0.45">
      <c r="B474">
        <f t="shared" si="7"/>
        <v>472</v>
      </c>
      <c r="C474" s="7" t="s">
        <v>774</v>
      </c>
      <c r="D474" s="21" t="s">
        <v>517</v>
      </c>
      <c r="E474" s="15" t="s">
        <v>798</v>
      </c>
    </row>
    <row r="475" spans="2:5" x14ac:dyDescent="0.45">
      <c r="B475">
        <f t="shared" si="7"/>
        <v>473</v>
      </c>
      <c r="C475" s="7" t="s">
        <v>774</v>
      </c>
      <c r="D475" s="21" t="s">
        <v>518</v>
      </c>
      <c r="E475" s="9" t="s">
        <v>28</v>
      </c>
    </row>
    <row r="476" spans="2:5" x14ac:dyDescent="0.45">
      <c r="B476">
        <f t="shared" si="7"/>
        <v>474</v>
      </c>
      <c r="C476" s="7" t="s">
        <v>774</v>
      </c>
      <c r="D476" s="21" t="s">
        <v>519</v>
      </c>
      <c r="E476" s="9" t="s">
        <v>10</v>
      </c>
    </row>
    <row r="477" spans="2:5" ht="26.4" x14ac:dyDescent="0.45">
      <c r="B477">
        <f t="shared" si="7"/>
        <v>475</v>
      </c>
      <c r="C477" s="7" t="s">
        <v>774</v>
      </c>
      <c r="D477" s="21" t="s">
        <v>521</v>
      </c>
      <c r="E477" s="14" t="s">
        <v>817</v>
      </c>
    </row>
    <row r="478" spans="2:5" x14ac:dyDescent="0.45">
      <c r="B478">
        <f t="shared" si="7"/>
        <v>476</v>
      </c>
      <c r="C478" s="7" t="s">
        <v>774</v>
      </c>
      <c r="D478" s="21" t="s">
        <v>526</v>
      </c>
      <c r="E478" s="10" t="s">
        <v>28</v>
      </c>
    </row>
    <row r="479" spans="2:5" x14ac:dyDescent="0.45">
      <c r="B479">
        <f t="shared" si="7"/>
        <v>477</v>
      </c>
      <c r="C479" s="7" t="s">
        <v>774</v>
      </c>
      <c r="D479" s="21" t="s">
        <v>527</v>
      </c>
      <c r="E479" s="9" t="s">
        <v>10</v>
      </c>
    </row>
    <row r="480" spans="2:5" x14ac:dyDescent="0.45">
      <c r="B480">
        <f t="shared" si="7"/>
        <v>478</v>
      </c>
      <c r="C480" s="7" t="s">
        <v>774</v>
      </c>
      <c r="D480" s="21" t="s">
        <v>528</v>
      </c>
      <c r="E480" s="9" t="s">
        <v>28</v>
      </c>
    </row>
    <row r="481" spans="2:5" x14ac:dyDescent="0.45">
      <c r="B481">
        <f t="shared" si="7"/>
        <v>479</v>
      </c>
      <c r="C481" s="7" t="s">
        <v>774</v>
      </c>
      <c r="D481" s="21" t="s">
        <v>529</v>
      </c>
      <c r="E481" s="9" t="s">
        <v>10</v>
      </c>
    </row>
    <row r="482" spans="2:5" x14ac:dyDescent="0.45">
      <c r="B482">
        <f t="shared" si="7"/>
        <v>480</v>
      </c>
      <c r="C482" s="7" t="s">
        <v>774</v>
      </c>
      <c r="D482" s="21" t="s">
        <v>530</v>
      </c>
      <c r="E482" s="9" t="s">
        <v>30</v>
      </c>
    </row>
    <row r="483" spans="2:5" ht="26.4" x14ac:dyDescent="0.45">
      <c r="B483">
        <f t="shared" si="7"/>
        <v>481</v>
      </c>
      <c r="C483" s="7" t="s">
        <v>774</v>
      </c>
      <c r="D483" s="21" t="s">
        <v>531</v>
      </c>
      <c r="E483" s="9" t="s">
        <v>779</v>
      </c>
    </row>
    <row r="484" spans="2:5" x14ac:dyDescent="0.45">
      <c r="B484">
        <f t="shared" si="7"/>
        <v>482</v>
      </c>
      <c r="C484" s="7" t="s">
        <v>774</v>
      </c>
      <c r="D484" s="21" t="s">
        <v>532</v>
      </c>
      <c r="E484" s="9" t="s">
        <v>533</v>
      </c>
    </row>
    <row r="485" spans="2:5" x14ac:dyDescent="0.45">
      <c r="B485">
        <f t="shared" si="7"/>
        <v>483</v>
      </c>
      <c r="C485" s="7" t="s">
        <v>774</v>
      </c>
      <c r="D485" s="21" t="s">
        <v>534</v>
      </c>
      <c r="E485" s="9" t="s">
        <v>28</v>
      </c>
    </row>
    <row r="486" spans="2:5" x14ac:dyDescent="0.45">
      <c r="B486">
        <f t="shared" si="7"/>
        <v>484</v>
      </c>
      <c r="C486" s="7" t="s">
        <v>774</v>
      </c>
      <c r="D486" s="21" t="s">
        <v>535</v>
      </c>
      <c r="E486" s="9" t="s">
        <v>10</v>
      </c>
    </row>
    <row r="487" spans="2:5" x14ac:dyDescent="0.45">
      <c r="B487">
        <f t="shared" si="7"/>
        <v>485</v>
      </c>
      <c r="C487" s="7" t="s">
        <v>774</v>
      </c>
      <c r="D487" s="21" t="s">
        <v>545</v>
      </c>
      <c r="E487" s="9" t="s">
        <v>10</v>
      </c>
    </row>
    <row r="488" spans="2:5" x14ac:dyDescent="0.45">
      <c r="B488">
        <f t="shared" si="7"/>
        <v>486</v>
      </c>
      <c r="C488" s="7" t="s">
        <v>774</v>
      </c>
      <c r="D488" s="21" t="s">
        <v>546</v>
      </c>
      <c r="E488" s="9" t="s">
        <v>28</v>
      </c>
    </row>
    <row r="489" spans="2:5" x14ac:dyDescent="0.45">
      <c r="B489">
        <f t="shared" si="7"/>
        <v>487</v>
      </c>
      <c r="C489" s="7" t="s">
        <v>774</v>
      </c>
      <c r="D489" s="21" t="s">
        <v>547</v>
      </c>
      <c r="E489" s="9" t="s">
        <v>10</v>
      </c>
    </row>
    <row r="490" spans="2:5" x14ac:dyDescent="0.45">
      <c r="B490">
        <f t="shared" si="7"/>
        <v>488</v>
      </c>
      <c r="C490" s="7" t="s">
        <v>774</v>
      </c>
      <c r="D490" s="21" t="s">
        <v>548</v>
      </c>
      <c r="E490" s="9" t="s">
        <v>827</v>
      </c>
    </row>
    <row r="491" spans="2:5" x14ac:dyDescent="0.45">
      <c r="B491">
        <f t="shared" si="7"/>
        <v>489</v>
      </c>
      <c r="C491" s="7" t="s">
        <v>774</v>
      </c>
      <c r="D491" s="21" t="s">
        <v>549</v>
      </c>
      <c r="E491" s="9" t="s">
        <v>23</v>
      </c>
    </row>
    <row r="492" spans="2:5" x14ac:dyDescent="0.45">
      <c r="B492">
        <f t="shared" si="7"/>
        <v>490</v>
      </c>
      <c r="C492" s="7" t="s">
        <v>774</v>
      </c>
      <c r="D492" s="21" t="s">
        <v>550</v>
      </c>
      <c r="E492" s="10" t="s">
        <v>10</v>
      </c>
    </row>
    <row r="493" spans="2:5" x14ac:dyDescent="0.45">
      <c r="B493">
        <f t="shared" si="7"/>
        <v>491</v>
      </c>
      <c r="C493" s="7" t="s">
        <v>774</v>
      </c>
      <c r="D493" s="21" t="s">
        <v>551</v>
      </c>
      <c r="E493" s="9" t="s">
        <v>6</v>
      </c>
    </row>
    <row r="494" spans="2:5" x14ac:dyDescent="0.45">
      <c r="B494">
        <f t="shared" si="7"/>
        <v>492</v>
      </c>
      <c r="C494" s="7" t="s">
        <v>774</v>
      </c>
      <c r="D494" s="21" t="s">
        <v>537</v>
      </c>
      <c r="E494" s="9" t="s">
        <v>538</v>
      </c>
    </row>
    <row r="495" spans="2:5" x14ac:dyDescent="0.45">
      <c r="B495">
        <f t="shared" si="7"/>
        <v>493</v>
      </c>
      <c r="C495" s="7" t="s">
        <v>774</v>
      </c>
      <c r="D495" s="21" t="s">
        <v>520</v>
      </c>
      <c r="E495" s="10" t="s">
        <v>23</v>
      </c>
    </row>
    <row r="496" spans="2:5" x14ac:dyDescent="0.45">
      <c r="B496">
        <f t="shared" si="7"/>
        <v>494</v>
      </c>
      <c r="C496" s="7" t="s">
        <v>774</v>
      </c>
      <c r="D496" s="21" t="s">
        <v>523</v>
      </c>
      <c r="E496" s="9" t="s">
        <v>28</v>
      </c>
    </row>
    <row r="497" spans="2:5" x14ac:dyDescent="0.45">
      <c r="B497">
        <f t="shared" si="7"/>
        <v>495</v>
      </c>
      <c r="C497" s="7" t="s">
        <v>774</v>
      </c>
      <c r="D497" s="21" t="s">
        <v>522</v>
      </c>
      <c r="E497" s="9" t="s">
        <v>10</v>
      </c>
    </row>
    <row r="498" spans="2:5" x14ac:dyDescent="0.45">
      <c r="B498">
        <f t="shared" si="7"/>
        <v>496</v>
      </c>
      <c r="C498" s="7" t="s">
        <v>774</v>
      </c>
      <c r="D498" s="21" t="s">
        <v>539</v>
      </c>
      <c r="E498" s="9" t="s">
        <v>23</v>
      </c>
    </row>
    <row r="499" spans="2:5" x14ac:dyDescent="0.45">
      <c r="B499">
        <f t="shared" si="7"/>
        <v>497</v>
      </c>
      <c r="C499" s="7" t="s">
        <v>774</v>
      </c>
      <c r="D499" s="21" t="s">
        <v>540</v>
      </c>
      <c r="E499" s="11" t="s">
        <v>8</v>
      </c>
    </row>
    <row r="500" spans="2:5" x14ac:dyDescent="0.45">
      <c r="B500">
        <f t="shared" si="7"/>
        <v>498</v>
      </c>
      <c r="C500" s="7" t="s">
        <v>774</v>
      </c>
      <c r="D500" s="21" t="s">
        <v>541</v>
      </c>
      <c r="E500" s="9" t="s">
        <v>23</v>
      </c>
    </row>
    <row r="501" spans="2:5" x14ac:dyDescent="0.45">
      <c r="B501">
        <f t="shared" si="7"/>
        <v>499</v>
      </c>
      <c r="C501" s="7" t="s">
        <v>774</v>
      </c>
      <c r="D501" s="21" t="s">
        <v>543</v>
      </c>
      <c r="E501" s="9" t="s">
        <v>785</v>
      </c>
    </row>
    <row r="502" spans="2:5" x14ac:dyDescent="0.45">
      <c r="B502">
        <f t="shared" si="7"/>
        <v>500</v>
      </c>
      <c r="C502" s="7" t="s">
        <v>774</v>
      </c>
      <c r="D502" s="21" t="s">
        <v>544</v>
      </c>
      <c r="E502" s="9" t="s">
        <v>28</v>
      </c>
    </row>
    <row r="503" spans="2:5" x14ac:dyDescent="0.45">
      <c r="B503">
        <f t="shared" si="7"/>
        <v>501</v>
      </c>
      <c r="C503" s="7" t="s">
        <v>774</v>
      </c>
      <c r="D503" s="21" t="s">
        <v>542</v>
      </c>
      <c r="E503" s="9" t="s">
        <v>789</v>
      </c>
    </row>
    <row r="504" spans="2:5" x14ac:dyDescent="0.45">
      <c r="B504">
        <f t="shared" si="7"/>
        <v>502</v>
      </c>
      <c r="C504" s="7" t="s">
        <v>774</v>
      </c>
      <c r="D504" s="21" t="s">
        <v>524</v>
      </c>
      <c r="E504" s="9" t="s">
        <v>23</v>
      </c>
    </row>
    <row r="505" spans="2:5" x14ac:dyDescent="0.45">
      <c r="B505">
        <f t="shared" si="7"/>
        <v>503</v>
      </c>
      <c r="C505" s="7" t="s">
        <v>774</v>
      </c>
      <c r="D505" s="21" t="s">
        <v>525</v>
      </c>
      <c r="E505" s="9" t="s">
        <v>10</v>
      </c>
    </row>
    <row r="506" spans="2:5" x14ac:dyDescent="0.45">
      <c r="B506">
        <f t="shared" si="7"/>
        <v>504</v>
      </c>
      <c r="C506" s="7" t="s">
        <v>774</v>
      </c>
      <c r="D506" s="21" t="s">
        <v>536</v>
      </c>
      <c r="E506" s="11" t="s">
        <v>8</v>
      </c>
    </row>
    <row r="507" spans="2:5" x14ac:dyDescent="0.45">
      <c r="B507">
        <f t="shared" si="7"/>
        <v>505</v>
      </c>
      <c r="C507" s="7" t="s">
        <v>758</v>
      </c>
      <c r="D507" s="21" t="s">
        <v>557</v>
      </c>
      <c r="E507" s="9" t="s">
        <v>23</v>
      </c>
    </row>
    <row r="508" spans="2:5" x14ac:dyDescent="0.45">
      <c r="B508">
        <f t="shared" si="7"/>
        <v>506</v>
      </c>
      <c r="C508" s="7" t="s">
        <v>758</v>
      </c>
      <c r="D508" s="21" t="s">
        <v>552</v>
      </c>
      <c r="E508" s="9" t="s">
        <v>10</v>
      </c>
    </row>
    <row r="509" spans="2:5" x14ac:dyDescent="0.45">
      <c r="B509">
        <f t="shared" si="7"/>
        <v>507</v>
      </c>
      <c r="C509" s="7" t="s">
        <v>758</v>
      </c>
      <c r="D509" s="21" t="s">
        <v>553</v>
      </c>
      <c r="E509" s="10" t="s">
        <v>19</v>
      </c>
    </row>
    <row r="510" spans="2:5" ht="26.4" x14ac:dyDescent="0.45">
      <c r="B510">
        <f t="shared" si="7"/>
        <v>508</v>
      </c>
      <c r="C510" s="7" t="s">
        <v>758</v>
      </c>
      <c r="D510" s="21" t="s">
        <v>554</v>
      </c>
      <c r="E510" s="14" t="s">
        <v>825</v>
      </c>
    </row>
    <row r="511" spans="2:5" x14ac:dyDescent="0.45">
      <c r="B511">
        <f t="shared" si="7"/>
        <v>509</v>
      </c>
      <c r="C511" s="7" t="s">
        <v>758</v>
      </c>
      <c r="D511" s="21" t="s">
        <v>555</v>
      </c>
      <c r="E511" s="9" t="s">
        <v>10</v>
      </c>
    </row>
    <row r="512" spans="2:5" x14ac:dyDescent="0.45">
      <c r="B512">
        <f t="shared" si="7"/>
        <v>510</v>
      </c>
      <c r="C512" s="7" t="s">
        <v>758</v>
      </c>
      <c r="D512" s="21" t="s">
        <v>556</v>
      </c>
      <c r="E512" s="9" t="s">
        <v>10</v>
      </c>
    </row>
    <row r="513" spans="2:5" x14ac:dyDescent="0.45">
      <c r="B513">
        <f t="shared" si="7"/>
        <v>511</v>
      </c>
      <c r="C513" s="7" t="s">
        <v>758</v>
      </c>
      <c r="D513" s="21" t="s">
        <v>558</v>
      </c>
      <c r="E513" s="9" t="s">
        <v>19</v>
      </c>
    </row>
    <row r="514" spans="2:5" x14ac:dyDescent="0.45">
      <c r="B514">
        <f t="shared" si="7"/>
        <v>512</v>
      </c>
      <c r="C514" s="7" t="s">
        <v>758</v>
      </c>
      <c r="D514" s="21" t="s">
        <v>559</v>
      </c>
      <c r="E514" s="15" t="s">
        <v>798</v>
      </c>
    </row>
    <row r="515" spans="2:5" x14ac:dyDescent="0.45">
      <c r="B515">
        <f t="shared" ref="B515:B578" si="8">ROW(B515)-2</f>
        <v>513</v>
      </c>
      <c r="C515" s="7" t="s">
        <v>758</v>
      </c>
      <c r="D515" s="21" t="s">
        <v>560</v>
      </c>
      <c r="E515" s="9" t="s">
        <v>23</v>
      </c>
    </row>
    <row r="516" spans="2:5" x14ac:dyDescent="0.45">
      <c r="B516">
        <f t="shared" si="8"/>
        <v>514</v>
      </c>
      <c r="C516" s="7" t="s">
        <v>758</v>
      </c>
      <c r="D516" s="21" t="s">
        <v>561</v>
      </c>
      <c r="E516" s="9" t="s">
        <v>10</v>
      </c>
    </row>
    <row r="517" spans="2:5" x14ac:dyDescent="0.45">
      <c r="B517">
        <f t="shared" si="8"/>
        <v>515</v>
      </c>
      <c r="C517" s="7" t="s">
        <v>758</v>
      </c>
      <c r="D517" s="21" t="s">
        <v>562</v>
      </c>
      <c r="E517" s="9" t="s">
        <v>10</v>
      </c>
    </row>
    <row r="518" spans="2:5" x14ac:dyDescent="0.45">
      <c r="B518">
        <f t="shared" si="8"/>
        <v>516</v>
      </c>
      <c r="C518" s="7" t="s">
        <v>758</v>
      </c>
      <c r="D518" s="21" t="s">
        <v>563</v>
      </c>
      <c r="E518" s="9" t="s">
        <v>10</v>
      </c>
    </row>
    <row r="519" spans="2:5" x14ac:dyDescent="0.45">
      <c r="B519">
        <f t="shared" si="8"/>
        <v>517</v>
      </c>
      <c r="C519" s="7" t="s">
        <v>758</v>
      </c>
      <c r="D519" s="21" t="s">
        <v>566</v>
      </c>
      <c r="E519" s="9" t="s">
        <v>567</v>
      </c>
    </row>
    <row r="520" spans="2:5" x14ac:dyDescent="0.45">
      <c r="B520">
        <f t="shared" si="8"/>
        <v>518</v>
      </c>
      <c r="C520" s="7" t="s">
        <v>758</v>
      </c>
      <c r="D520" s="21" t="s">
        <v>568</v>
      </c>
      <c r="E520" s="10" t="s">
        <v>23</v>
      </c>
    </row>
    <row r="521" spans="2:5" x14ac:dyDescent="0.45">
      <c r="B521">
        <f t="shared" si="8"/>
        <v>519</v>
      </c>
      <c r="C521" s="7" t="s">
        <v>758</v>
      </c>
      <c r="D521" s="21" t="s">
        <v>569</v>
      </c>
      <c r="E521" s="9" t="s">
        <v>30</v>
      </c>
    </row>
    <row r="522" spans="2:5" x14ac:dyDescent="0.45">
      <c r="B522">
        <f t="shared" si="8"/>
        <v>520</v>
      </c>
      <c r="C522" s="7" t="s">
        <v>758</v>
      </c>
      <c r="D522" s="21" t="s">
        <v>570</v>
      </c>
      <c r="E522" s="9" t="s">
        <v>23</v>
      </c>
    </row>
    <row r="523" spans="2:5" x14ac:dyDescent="0.45">
      <c r="B523">
        <f t="shared" si="8"/>
        <v>521</v>
      </c>
      <c r="C523" s="7" t="s">
        <v>758</v>
      </c>
      <c r="D523" s="21" t="s">
        <v>571</v>
      </c>
      <c r="E523" s="11" t="s">
        <v>8</v>
      </c>
    </row>
    <row r="524" spans="2:5" x14ac:dyDescent="0.45">
      <c r="B524">
        <f t="shared" si="8"/>
        <v>522</v>
      </c>
      <c r="C524" s="7" t="s">
        <v>758</v>
      </c>
      <c r="D524" s="21" t="s">
        <v>575</v>
      </c>
      <c r="E524" s="11" t="s">
        <v>8</v>
      </c>
    </row>
    <row r="525" spans="2:5" x14ac:dyDescent="0.45">
      <c r="B525">
        <f t="shared" si="8"/>
        <v>523</v>
      </c>
      <c r="C525" s="7" t="s">
        <v>758</v>
      </c>
      <c r="D525" s="21" t="s">
        <v>573</v>
      </c>
      <c r="E525" s="10" t="s">
        <v>28</v>
      </c>
    </row>
    <row r="526" spans="2:5" x14ac:dyDescent="0.45">
      <c r="B526">
        <f t="shared" si="8"/>
        <v>524</v>
      </c>
      <c r="C526" s="7" t="s">
        <v>758</v>
      </c>
      <c r="D526" s="21" t="s">
        <v>574</v>
      </c>
      <c r="E526" s="9" t="s">
        <v>10</v>
      </c>
    </row>
    <row r="527" spans="2:5" x14ac:dyDescent="0.45">
      <c r="B527">
        <f t="shared" si="8"/>
        <v>525</v>
      </c>
      <c r="C527" s="7" t="s">
        <v>758</v>
      </c>
      <c r="D527" s="21" t="s">
        <v>572</v>
      </c>
      <c r="E527" s="9" t="s">
        <v>10</v>
      </c>
    </row>
    <row r="528" spans="2:5" x14ac:dyDescent="0.45">
      <c r="B528">
        <f t="shared" si="8"/>
        <v>526</v>
      </c>
      <c r="C528" s="7" t="s">
        <v>758</v>
      </c>
      <c r="D528" s="21" t="s">
        <v>564</v>
      </c>
      <c r="E528" s="9" t="s">
        <v>23</v>
      </c>
    </row>
    <row r="529" spans="2:5" x14ac:dyDescent="0.45">
      <c r="B529">
        <f t="shared" si="8"/>
        <v>527</v>
      </c>
      <c r="C529" s="7" t="s">
        <v>758</v>
      </c>
      <c r="D529" s="21" t="s">
        <v>565</v>
      </c>
      <c r="E529" s="15" t="s">
        <v>794</v>
      </c>
    </row>
    <row r="530" spans="2:5" x14ac:dyDescent="0.45">
      <c r="B530">
        <f t="shared" si="8"/>
        <v>528</v>
      </c>
      <c r="C530" s="7" t="s">
        <v>759</v>
      </c>
      <c r="D530" s="21" t="s">
        <v>602</v>
      </c>
      <c r="E530" s="11" t="s">
        <v>798</v>
      </c>
    </row>
    <row r="531" spans="2:5" x14ac:dyDescent="0.45">
      <c r="B531">
        <f t="shared" si="8"/>
        <v>529</v>
      </c>
      <c r="C531" s="7" t="s">
        <v>759</v>
      </c>
      <c r="D531" s="21" t="s">
        <v>576</v>
      </c>
      <c r="E531" s="9" t="s">
        <v>23</v>
      </c>
    </row>
    <row r="532" spans="2:5" x14ac:dyDescent="0.45">
      <c r="B532">
        <f t="shared" si="8"/>
        <v>530</v>
      </c>
      <c r="C532" s="7" t="s">
        <v>759</v>
      </c>
      <c r="D532" s="21" t="s">
        <v>577</v>
      </c>
      <c r="E532" s="10" t="s">
        <v>10</v>
      </c>
    </row>
    <row r="533" spans="2:5" x14ac:dyDescent="0.45">
      <c r="B533">
        <f t="shared" si="8"/>
        <v>531</v>
      </c>
      <c r="C533" s="7" t="s">
        <v>759</v>
      </c>
      <c r="D533" s="21" t="s">
        <v>578</v>
      </c>
      <c r="E533" s="11" t="s">
        <v>795</v>
      </c>
    </row>
    <row r="534" spans="2:5" x14ac:dyDescent="0.45">
      <c r="B534">
        <f t="shared" si="8"/>
        <v>532</v>
      </c>
      <c r="C534" s="7" t="s">
        <v>759</v>
      </c>
      <c r="D534" s="21" t="s">
        <v>579</v>
      </c>
      <c r="E534" s="9" t="s">
        <v>28</v>
      </c>
    </row>
    <row r="535" spans="2:5" x14ac:dyDescent="0.45">
      <c r="B535">
        <f t="shared" si="8"/>
        <v>533</v>
      </c>
      <c r="C535" s="7" t="s">
        <v>759</v>
      </c>
      <c r="D535" s="21" t="s">
        <v>580</v>
      </c>
      <c r="E535" s="10" t="s">
        <v>10</v>
      </c>
    </row>
    <row r="536" spans="2:5" x14ac:dyDescent="0.45">
      <c r="B536">
        <f t="shared" si="8"/>
        <v>534</v>
      </c>
      <c r="C536" s="7" t="s">
        <v>759</v>
      </c>
      <c r="D536" s="21" t="s">
        <v>581</v>
      </c>
      <c r="E536" s="11" t="s">
        <v>798</v>
      </c>
    </row>
    <row r="537" spans="2:5" x14ac:dyDescent="0.45">
      <c r="B537">
        <f t="shared" si="8"/>
        <v>535</v>
      </c>
      <c r="C537" s="7" t="s">
        <v>759</v>
      </c>
      <c r="D537" s="21" t="s">
        <v>584</v>
      </c>
      <c r="E537" s="11" t="s">
        <v>798</v>
      </c>
    </row>
    <row r="538" spans="2:5" x14ac:dyDescent="0.45">
      <c r="B538">
        <f t="shared" si="8"/>
        <v>536</v>
      </c>
      <c r="C538" s="7" t="s">
        <v>759</v>
      </c>
      <c r="D538" s="21" t="s">
        <v>587</v>
      </c>
      <c r="E538" s="10" t="s">
        <v>28</v>
      </c>
    </row>
    <row r="539" spans="2:5" x14ac:dyDescent="0.45">
      <c r="B539">
        <f t="shared" si="8"/>
        <v>537</v>
      </c>
      <c r="C539" s="7" t="s">
        <v>759</v>
      </c>
      <c r="D539" s="21" t="s">
        <v>588</v>
      </c>
      <c r="E539" s="9" t="s">
        <v>10</v>
      </c>
    </row>
    <row r="540" spans="2:5" x14ac:dyDescent="0.45">
      <c r="B540">
        <f t="shared" si="8"/>
        <v>538</v>
      </c>
      <c r="C540" s="7" t="s">
        <v>759</v>
      </c>
      <c r="D540" s="21" t="s">
        <v>589</v>
      </c>
      <c r="E540" s="9" t="s">
        <v>10</v>
      </c>
    </row>
    <row r="541" spans="2:5" x14ac:dyDescent="0.45">
      <c r="B541">
        <f t="shared" si="8"/>
        <v>539</v>
      </c>
      <c r="C541" s="7" t="s">
        <v>759</v>
      </c>
      <c r="D541" s="21" t="s">
        <v>590</v>
      </c>
      <c r="E541" s="11" t="s">
        <v>795</v>
      </c>
    </row>
    <row r="542" spans="2:5" x14ac:dyDescent="0.45">
      <c r="B542">
        <f t="shared" si="8"/>
        <v>540</v>
      </c>
      <c r="C542" s="7" t="s">
        <v>759</v>
      </c>
      <c r="D542" s="21" t="s">
        <v>592</v>
      </c>
      <c r="E542" s="11" t="s">
        <v>804</v>
      </c>
    </row>
    <row r="543" spans="2:5" x14ac:dyDescent="0.45">
      <c r="B543">
        <f t="shared" si="8"/>
        <v>541</v>
      </c>
      <c r="C543" s="7" t="s">
        <v>759</v>
      </c>
      <c r="D543" s="21" t="s">
        <v>594</v>
      </c>
      <c r="E543" s="9" t="s">
        <v>10</v>
      </c>
    </row>
    <row r="544" spans="2:5" x14ac:dyDescent="0.45">
      <c r="B544">
        <f t="shared" si="8"/>
        <v>542</v>
      </c>
      <c r="C544" s="7" t="s">
        <v>759</v>
      </c>
      <c r="D544" s="21" t="s">
        <v>593</v>
      </c>
      <c r="E544" s="9" t="s">
        <v>10</v>
      </c>
    </row>
    <row r="545" spans="2:5" x14ac:dyDescent="0.45">
      <c r="B545">
        <f t="shared" si="8"/>
        <v>543</v>
      </c>
      <c r="C545" s="7" t="s">
        <v>759</v>
      </c>
      <c r="D545" s="21" t="s">
        <v>595</v>
      </c>
      <c r="E545" s="9" t="s">
        <v>28</v>
      </c>
    </row>
    <row r="546" spans="2:5" x14ac:dyDescent="0.45">
      <c r="B546">
        <f t="shared" si="8"/>
        <v>544</v>
      </c>
      <c r="C546" s="7" t="s">
        <v>759</v>
      </c>
      <c r="D546" s="21" t="s">
        <v>596</v>
      </c>
      <c r="E546" s="15" t="s">
        <v>795</v>
      </c>
    </row>
    <row r="547" spans="2:5" x14ac:dyDescent="0.45">
      <c r="B547">
        <f t="shared" si="8"/>
        <v>545</v>
      </c>
      <c r="C547" s="7" t="s">
        <v>759</v>
      </c>
      <c r="D547" s="21" t="s">
        <v>597</v>
      </c>
      <c r="E547" s="11" t="s">
        <v>798</v>
      </c>
    </row>
    <row r="548" spans="2:5" x14ac:dyDescent="0.45">
      <c r="B548">
        <f t="shared" si="8"/>
        <v>546</v>
      </c>
      <c r="C548" s="7" t="s">
        <v>759</v>
      </c>
      <c r="D548" s="21" t="s">
        <v>598</v>
      </c>
      <c r="E548" s="9" t="s">
        <v>10</v>
      </c>
    </row>
    <row r="549" spans="2:5" x14ac:dyDescent="0.45">
      <c r="B549">
        <f t="shared" si="8"/>
        <v>547</v>
      </c>
      <c r="C549" s="7" t="s">
        <v>759</v>
      </c>
      <c r="D549" s="21" t="s">
        <v>599</v>
      </c>
      <c r="E549" s="9" t="s">
        <v>404</v>
      </c>
    </row>
    <row r="550" spans="2:5" x14ac:dyDescent="0.45">
      <c r="B550">
        <f t="shared" si="8"/>
        <v>548</v>
      </c>
      <c r="C550" s="7" t="s">
        <v>759</v>
      </c>
      <c r="D550" s="21" t="s">
        <v>600</v>
      </c>
      <c r="E550" s="10" t="s">
        <v>10</v>
      </c>
    </row>
    <row r="551" spans="2:5" x14ac:dyDescent="0.45">
      <c r="B551">
        <f t="shared" si="8"/>
        <v>549</v>
      </c>
      <c r="C551" s="7" t="s">
        <v>759</v>
      </c>
      <c r="D551" s="21" t="s">
        <v>601</v>
      </c>
      <c r="E551" s="10" t="s">
        <v>30</v>
      </c>
    </row>
    <row r="552" spans="2:5" x14ac:dyDescent="0.45">
      <c r="B552">
        <f t="shared" si="8"/>
        <v>550</v>
      </c>
      <c r="C552" s="7" t="s">
        <v>759</v>
      </c>
      <c r="D552" s="21" t="s">
        <v>606</v>
      </c>
      <c r="E552" s="11" t="s">
        <v>798</v>
      </c>
    </row>
    <row r="553" spans="2:5" x14ac:dyDescent="0.45">
      <c r="B553">
        <f t="shared" si="8"/>
        <v>551</v>
      </c>
      <c r="C553" s="7" t="s">
        <v>759</v>
      </c>
      <c r="D553" s="21" t="s">
        <v>608</v>
      </c>
      <c r="E553" s="9" t="s">
        <v>10</v>
      </c>
    </row>
    <row r="554" spans="2:5" x14ac:dyDescent="0.45">
      <c r="B554">
        <f t="shared" si="8"/>
        <v>552</v>
      </c>
      <c r="C554" s="7" t="s">
        <v>759</v>
      </c>
      <c r="D554" s="21" t="s">
        <v>609</v>
      </c>
      <c r="E554" s="9" t="s">
        <v>10</v>
      </c>
    </row>
    <row r="555" spans="2:5" x14ac:dyDescent="0.45">
      <c r="B555">
        <f t="shared" si="8"/>
        <v>553</v>
      </c>
      <c r="C555" s="7" t="s">
        <v>759</v>
      </c>
      <c r="D555" s="21" t="s">
        <v>610</v>
      </c>
      <c r="E555" s="9" t="s">
        <v>19</v>
      </c>
    </row>
    <row r="556" spans="2:5" x14ac:dyDescent="0.45">
      <c r="B556">
        <f t="shared" si="8"/>
        <v>554</v>
      </c>
      <c r="C556" s="7" t="s">
        <v>759</v>
      </c>
      <c r="D556" s="21" t="s">
        <v>585</v>
      </c>
      <c r="E556" s="10" t="s">
        <v>28</v>
      </c>
    </row>
    <row r="557" spans="2:5" x14ac:dyDescent="0.45">
      <c r="B557">
        <f t="shared" si="8"/>
        <v>555</v>
      </c>
      <c r="C557" s="7" t="s">
        <v>759</v>
      </c>
      <c r="D557" s="21" t="s">
        <v>586</v>
      </c>
      <c r="E557" s="9" t="s">
        <v>10</v>
      </c>
    </row>
    <row r="558" spans="2:5" x14ac:dyDescent="0.45">
      <c r="B558">
        <f t="shared" si="8"/>
        <v>556</v>
      </c>
      <c r="C558" s="7" t="s">
        <v>759</v>
      </c>
      <c r="D558" s="21" t="s">
        <v>582</v>
      </c>
      <c r="E558" s="9" t="s">
        <v>6</v>
      </c>
    </row>
    <row r="559" spans="2:5" ht="39.6" x14ac:dyDescent="0.45">
      <c r="B559">
        <f t="shared" si="8"/>
        <v>557</v>
      </c>
      <c r="C559" s="7" t="s">
        <v>759</v>
      </c>
      <c r="D559" s="21" t="s">
        <v>583</v>
      </c>
      <c r="E559" s="9" t="s">
        <v>23</v>
      </c>
    </row>
    <row r="560" spans="2:5" x14ac:dyDescent="0.45">
      <c r="B560">
        <f t="shared" si="8"/>
        <v>558</v>
      </c>
      <c r="C560" s="7" t="s">
        <v>759</v>
      </c>
      <c r="D560" s="21" t="s">
        <v>603</v>
      </c>
      <c r="E560" s="10" t="s">
        <v>10</v>
      </c>
    </row>
    <row r="561" spans="2:5" x14ac:dyDescent="0.45">
      <c r="B561">
        <f t="shared" si="8"/>
        <v>559</v>
      </c>
      <c r="C561" s="7" t="s">
        <v>759</v>
      </c>
      <c r="D561" s="21" t="s">
        <v>607</v>
      </c>
      <c r="E561" s="9" t="s">
        <v>10</v>
      </c>
    </row>
    <row r="562" spans="2:5" x14ac:dyDescent="0.45">
      <c r="B562">
        <f t="shared" si="8"/>
        <v>560</v>
      </c>
      <c r="C562" s="7" t="s">
        <v>759</v>
      </c>
      <c r="D562" s="21" t="s">
        <v>611</v>
      </c>
      <c r="E562" s="9" t="s">
        <v>10</v>
      </c>
    </row>
    <row r="563" spans="2:5" x14ac:dyDescent="0.45">
      <c r="B563">
        <f t="shared" si="8"/>
        <v>561</v>
      </c>
      <c r="C563" s="7" t="s">
        <v>759</v>
      </c>
      <c r="D563" s="21" t="s">
        <v>612</v>
      </c>
      <c r="E563" s="9" t="s">
        <v>613</v>
      </c>
    </row>
    <row r="564" spans="2:5" x14ac:dyDescent="0.45">
      <c r="B564">
        <f t="shared" si="8"/>
        <v>562</v>
      </c>
      <c r="C564" s="7" t="s">
        <v>759</v>
      </c>
      <c r="D564" s="21" t="s">
        <v>604</v>
      </c>
      <c r="E564" s="9" t="s">
        <v>19</v>
      </c>
    </row>
    <row r="565" spans="2:5" x14ac:dyDescent="0.45">
      <c r="B565">
        <f t="shared" si="8"/>
        <v>563</v>
      </c>
      <c r="C565" s="7" t="s">
        <v>759</v>
      </c>
      <c r="D565" s="21" t="s">
        <v>605</v>
      </c>
      <c r="E565" s="9" t="s">
        <v>28</v>
      </c>
    </row>
    <row r="566" spans="2:5" x14ac:dyDescent="0.45">
      <c r="B566">
        <f t="shared" si="8"/>
        <v>564</v>
      </c>
      <c r="C566" s="7" t="s">
        <v>759</v>
      </c>
      <c r="D566" s="21" t="s">
        <v>591</v>
      </c>
      <c r="E566" s="11" t="s">
        <v>794</v>
      </c>
    </row>
    <row r="567" spans="2:5" x14ac:dyDescent="0.45">
      <c r="B567">
        <f t="shared" si="8"/>
        <v>565</v>
      </c>
      <c r="C567" s="7" t="s">
        <v>760</v>
      </c>
      <c r="D567" s="21" t="s">
        <v>614</v>
      </c>
      <c r="E567" s="11" t="s">
        <v>798</v>
      </c>
    </row>
    <row r="568" spans="2:5" x14ac:dyDescent="0.45">
      <c r="B568">
        <f t="shared" si="8"/>
        <v>566</v>
      </c>
      <c r="C568" s="7" t="s">
        <v>760</v>
      </c>
      <c r="D568" s="21" t="s">
        <v>615</v>
      </c>
      <c r="E568" s="15" t="s">
        <v>798</v>
      </c>
    </row>
    <row r="569" spans="2:5" x14ac:dyDescent="0.45">
      <c r="B569">
        <f t="shared" si="8"/>
        <v>567</v>
      </c>
      <c r="C569" s="7" t="s">
        <v>760</v>
      </c>
      <c r="D569" s="21" t="s">
        <v>616</v>
      </c>
      <c r="E569" s="9" t="s">
        <v>10</v>
      </c>
    </row>
    <row r="570" spans="2:5" x14ac:dyDescent="0.45">
      <c r="B570">
        <f t="shared" si="8"/>
        <v>568</v>
      </c>
      <c r="C570" s="7" t="s">
        <v>760</v>
      </c>
      <c r="D570" s="21" t="s">
        <v>617</v>
      </c>
      <c r="E570" s="15" t="s">
        <v>795</v>
      </c>
    </row>
    <row r="571" spans="2:5" x14ac:dyDescent="0.45">
      <c r="B571">
        <f t="shared" si="8"/>
        <v>569</v>
      </c>
      <c r="C571" s="7" t="s">
        <v>760</v>
      </c>
      <c r="D571" s="21" t="s">
        <v>618</v>
      </c>
      <c r="E571" s="9" t="s">
        <v>28</v>
      </c>
    </row>
    <row r="572" spans="2:5" x14ac:dyDescent="0.45">
      <c r="B572">
        <f t="shared" si="8"/>
        <v>570</v>
      </c>
      <c r="C572" s="7" t="s">
        <v>760</v>
      </c>
      <c r="D572" s="21" t="s">
        <v>619</v>
      </c>
      <c r="E572" s="9" t="s">
        <v>10</v>
      </c>
    </row>
    <row r="573" spans="2:5" x14ac:dyDescent="0.45">
      <c r="B573">
        <f t="shared" si="8"/>
        <v>571</v>
      </c>
      <c r="C573" s="7" t="s">
        <v>760</v>
      </c>
      <c r="D573" s="21" t="s">
        <v>621</v>
      </c>
      <c r="E573" s="11" t="s">
        <v>4</v>
      </c>
    </row>
    <row r="574" spans="2:5" x14ac:dyDescent="0.45">
      <c r="B574">
        <f t="shared" si="8"/>
        <v>572</v>
      </c>
      <c r="C574" s="7" t="s">
        <v>760</v>
      </c>
      <c r="D574" s="21" t="s">
        <v>623</v>
      </c>
      <c r="E574" s="11" t="s">
        <v>804</v>
      </c>
    </row>
    <row r="575" spans="2:5" x14ac:dyDescent="0.45">
      <c r="B575">
        <f t="shared" si="8"/>
        <v>573</v>
      </c>
      <c r="C575" s="7" t="s">
        <v>760</v>
      </c>
      <c r="D575" s="21" t="s">
        <v>622</v>
      </c>
      <c r="E575" s="16" t="s">
        <v>795</v>
      </c>
    </row>
    <row r="576" spans="2:5" x14ac:dyDescent="0.45">
      <c r="B576">
        <f t="shared" si="8"/>
        <v>574</v>
      </c>
      <c r="C576" s="7" t="s">
        <v>760</v>
      </c>
      <c r="D576" s="21" t="s">
        <v>620</v>
      </c>
      <c r="E576" s="9" t="s">
        <v>10</v>
      </c>
    </row>
    <row r="577" spans="2:5" x14ac:dyDescent="0.45">
      <c r="B577">
        <f t="shared" si="8"/>
        <v>575</v>
      </c>
      <c r="C577" s="7" t="s">
        <v>760</v>
      </c>
      <c r="D577" s="21" t="s">
        <v>625</v>
      </c>
      <c r="E577" s="10" t="s">
        <v>23</v>
      </c>
    </row>
    <row r="578" spans="2:5" x14ac:dyDescent="0.45">
      <c r="B578">
        <f t="shared" si="8"/>
        <v>576</v>
      </c>
      <c r="C578" s="7" t="s">
        <v>760</v>
      </c>
      <c r="D578" s="21" t="s">
        <v>624</v>
      </c>
      <c r="E578" s="11" t="s">
        <v>816</v>
      </c>
    </row>
    <row r="579" spans="2:5" x14ac:dyDescent="0.45">
      <c r="B579">
        <f t="shared" ref="B579:B642" si="9">ROW(B579)-2</f>
        <v>577</v>
      </c>
      <c r="C579" s="7" t="s">
        <v>760</v>
      </c>
      <c r="D579" s="21" t="s">
        <v>626</v>
      </c>
      <c r="E579" s="15" t="s">
        <v>796</v>
      </c>
    </row>
    <row r="580" spans="2:5" x14ac:dyDescent="0.45">
      <c r="B580">
        <f t="shared" si="9"/>
        <v>578</v>
      </c>
      <c r="C580" s="7" t="s">
        <v>760</v>
      </c>
      <c r="D580" s="21" t="s">
        <v>627</v>
      </c>
      <c r="E580" s="9" t="s">
        <v>10</v>
      </c>
    </row>
    <row r="581" spans="2:5" x14ac:dyDescent="0.45">
      <c r="B581">
        <f t="shared" si="9"/>
        <v>579</v>
      </c>
      <c r="C581" s="7" t="s">
        <v>760</v>
      </c>
      <c r="D581" s="21" t="s">
        <v>628</v>
      </c>
      <c r="E581" s="9" t="s">
        <v>10</v>
      </c>
    </row>
    <row r="582" spans="2:5" x14ac:dyDescent="0.45">
      <c r="B582">
        <f t="shared" si="9"/>
        <v>580</v>
      </c>
      <c r="C582" s="7" t="s">
        <v>760</v>
      </c>
      <c r="D582" s="21" t="s">
        <v>629</v>
      </c>
      <c r="E582" s="9" t="s">
        <v>10</v>
      </c>
    </row>
    <row r="583" spans="2:5" x14ac:dyDescent="0.45">
      <c r="B583">
        <f t="shared" si="9"/>
        <v>581</v>
      </c>
      <c r="C583" s="7" t="s">
        <v>760</v>
      </c>
      <c r="D583" s="21" t="s">
        <v>630</v>
      </c>
      <c r="E583" s="15" t="s">
        <v>795</v>
      </c>
    </row>
    <row r="584" spans="2:5" x14ac:dyDescent="0.45">
      <c r="B584">
        <f t="shared" si="9"/>
        <v>582</v>
      </c>
      <c r="C584" s="7" t="s">
        <v>760</v>
      </c>
      <c r="D584" s="21" t="s">
        <v>631</v>
      </c>
      <c r="E584" s="9" t="s">
        <v>10</v>
      </c>
    </row>
    <row r="585" spans="2:5" x14ac:dyDescent="0.45">
      <c r="B585">
        <f t="shared" si="9"/>
        <v>583</v>
      </c>
      <c r="C585" s="7" t="s">
        <v>760</v>
      </c>
      <c r="D585" s="21" t="s">
        <v>632</v>
      </c>
      <c r="E585" s="9" t="s">
        <v>23</v>
      </c>
    </row>
    <row r="586" spans="2:5" x14ac:dyDescent="0.45">
      <c r="B586">
        <f t="shared" si="9"/>
        <v>584</v>
      </c>
      <c r="C586" s="7" t="s">
        <v>760</v>
      </c>
      <c r="D586" s="21" t="s">
        <v>633</v>
      </c>
      <c r="E586" s="9" t="s">
        <v>10</v>
      </c>
    </row>
    <row r="587" spans="2:5" x14ac:dyDescent="0.45">
      <c r="B587">
        <f t="shared" si="9"/>
        <v>585</v>
      </c>
      <c r="C587" s="7" t="s">
        <v>760</v>
      </c>
      <c r="D587" s="21" t="s">
        <v>635</v>
      </c>
      <c r="E587" s="10" t="s">
        <v>19</v>
      </c>
    </row>
    <row r="588" spans="2:5" x14ac:dyDescent="0.45">
      <c r="B588">
        <f t="shared" si="9"/>
        <v>586</v>
      </c>
      <c r="C588" s="7" t="s">
        <v>760</v>
      </c>
      <c r="D588" s="21" t="s">
        <v>636</v>
      </c>
      <c r="E588" s="9" t="s">
        <v>637</v>
      </c>
    </row>
    <row r="589" spans="2:5" x14ac:dyDescent="0.45">
      <c r="B589">
        <f t="shared" si="9"/>
        <v>587</v>
      </c>
      <c r="C589" s="7" t="s">
        <v>760</v>
      </c>
      <c r="D589" s="21" t="s">
        <v>639</v>
      </c>
      <c r="E589" s="9" t="s">
        <v>10</v>
      </c>
    </row>
    <row r="590" spans="2:5" x14ac:dyDescent="0.45">
      <c r="B590">
        <f t="shared" si="9"/>
        <v>588</v>
      </c>
      <c r="C590" s="7" t="s">
        <v>760</v>
      </c>
      <c r="D590" s="21" t="s">
        <v>634</v>
      </c>
      <c r="E590" s="11" t="s">
        <v>819</v>
      </c>
    </row>
    <row r="591" spans="2:5" x14ac:dyDescent="0.45">
      <c r="B591">
        <f t="shared" si="9"/>
        <v>589</v>
      </c>
      <c r="C591" s="7" t="s">
        <v>760</v>
      </c>
      <c r="D591" s="21" t="s">
        <v>638</v>
      </c>
      <c r="E591" s="9" t="s">
        <v>108</v>
      </c>
    </row>
    <row r="592" spans="2:5" x14ac:dyDescent="0.45">
      <c r="B592">
        <f t="shared" si="9"/>
        <v>590</v>
      </c>
      <c r="C592" s="7" t="s">
        <v>761</v>
      </c>
      <c r="D592" s="21" t="s">
        <v>640</v>
      </c>
      <c r="E592" s="9" t="s">
        <v>19</v>
      </c>
    </row>
    <row r="593" spans="2:5" x14ac:dyDescent="0.45">
      <c r="B593">
        <f t="shared" si="9"/>
        <v>591</v>
      </c>
      <c r="C593" s="7" t="s">
        <v>761</v>
      </c>
      <c r="D593" s="21" t="s">
        <v>641</v>
      </c>
      <c r="E593" s="9" t="s">
        <v>10</v>
      </c>
    </row>
    <row r="594" spans="2:5" x14ac:dyDescent="0.45">
      <c r="B594">
        <f t="shared" si="9"/>
        <v>592</v>
      </c>
      <c r="C594" s="7" t="s">
        <v>761</v>
      </c>
      <c r="D594" s="21" t="s">
        <v>645</v>
      </c>
      <c r="E594" s="9" t="s">
        <v>10</v>
      </c>
    </row>
    <row r="595" spans="2:5" x14ac:dyDescent="0.45">
      <c r="B595">
        <f t="shared" si="9"/>
        <v>593</v>
      </c>
      <c r="C595" s="7" t="s">
        <v>761</v>
      </c>
      <c r="D595" s="21" t="s">
        <v>646</v>
      </c>
      <c r="E595" s="9" t="s">
        <v>28</v>
      </c>
    </row>
    <row r="596" spans="2:5" x14ac:dyDescent="0.45">
      <c r="B596">
        <f t="shared" si="9"/>
        <v>594</v>
      </c>
      <c r="C596" s="7" t="s">
        <v>761</v>
      </c>
      <c r="D596" s="21" t="s">
        <v>647</v>
      </c>
      <c r="E596" s="9" t="s">
        <v>10</v>
      </c>
    </row>
    <row r="597" spans="2:5" x14ac:dyDescent="0.45">
      <c r="B597">
        <f t="shared" si="9"/>
        <v>595</v>
      </c>
      <c r="C597" s="7" t="s">
        <v>761</v>
      </c>
      <c r="D597" s="21" t="s">
        <v>648</v>
      </c>
      <c r="E597" s="9" t="s">
        <v>30</v>
      </c>
    </row>
    <row r="598" spans="2:5" x14ac:dyDescent="0.45">
      <c r="B598">
        <f t="shared" si="9"/>
        <v>596</v>
      </c>
      <c r="C598" s="7" t="s">
        <v>761</v>
      </c>
      <c r="D598" s="21" t="s">
        <v>649</v>
      </c>
      <c r="E598" s="9" t="s">
        <v>28</v>
      </c>
    </row>
    <row r="599" spans="2:5" x14ac:dyDescent="0.45">
      <c r="B599">
        <f t="shared" si="9"/>
        <v>597</v>
      </c>
      <c r="C599" s="7" t="s">
        <v>761</v>
      </c>
      <c r="D599" s="21" t="s">
        <v>650</v>
      </c>
      <c r="E599" s="9" t="s">
        <v>10</v>
      </c>
    </row>
    <row r="600" spans="2:5" x14ac:dyDescent="0.45">
      <c r="B600">
        <f t="shared" si="9"/>
        <v>598</v>
      </c>
      <c r="C600" s="7" t="s">
        <v>761</v>
      </c>
      <c r="D600" s="21" t="s">
        <v>651</v>
      </c>
      <c r="E600" s="9" t="s">
        <v>28</v>
      </c>
    </row>
    <row r="601" spans="2:5" x14ac:dyDescent="0.45">
      <c r="B601">
        <f t="shared" si="9"/>
        <v>599</v>
      </c>
      <c r="C601" s="7" t="s">
        <v>761</v>
      </c>
      <c r="D601" s="21" t="s">
        <v>652</v>
      </c>
      <c r="E601" s="9" t="s">
        <v>653</v>
      </c>
    </row>
    <row r="602" spans="2:5" x14ac:dyDescent="0.45">
      <c r="B602">
        <f t="shared" si="9"/>
        <v>600</v>
      </c>
      <c r="C602" s="7" t="s">
        <v>761</v>
      </c>
      <c r="D602" s="21" t="s">
        <v>654</v>
      </c>
      <c r="E602" s="9" t="s">
        <v>10</v>
      </c>
    </row>
    <row r="603" spans="2:5" x14ac:dyDescent="0.45">
      <c r="B603">
        <f t="shared" si="9"/>
        <v>601</v>
      </c>
      <c r="C603" s="7" t="s">
        <v>761</v>
      </c>
      <c r="D603" s="21" t="s">
        <v>655</v>
      </c>
      <c r="E603" s="9" t="s">
        <v>28</v>
      </c>
    </row>
    <row r="604" spans="2:5" x14ac:dyDescent="0.45">
      <c r="B604">
        <f t="shared" si="9"/>
        <v>602</v>
      </c>
      <c r="C604" s="7" t="s">
        <v>761</v>
      </c>
      <c r="D604" s="21" t="s">
        <v>658</v>
      </c>
      <c r="E604" s="11" t="s">
        <v>799</v>
      </c>
    </row>
    <row r="605" spans="2:5" x14ac:dyDescent="0.45">
      <c r="B605">
        <f t="shared" si="9"/>
        <v>603</v>
      </c>
      <c r="C605" s="7" t="s">
        <v>761</v>
      </c>
      <c r="D605" s="21" t="s">
        <v>659</v>
      </c>
      <c r="E605" s="9" t="s">
        <v>10</v>
      </c>
    </row>
    <row r="606" spans="2:5" x14ac:dyDescent="0.45">
      <c r="B606">
        <f t="shared" si="9"/>
        <v>604</v>
      </c>
      <c r="C606" s="7" t="s">
        <v>761</v>
      </c>
      <c r="D606" s="21" t="s">
        <v>660</v>
      </c>
      <c r="E606" s="9" t="s">
        <v>785</v>
      </c>
    </row>
    <row r="607" spans="2:5" x14ac:dyDescent="0.45">
      <c r="B607">
        <f t="shared" si="9"/>
        <v>605</v>
      </c>
      <c r="C607" s="7" t="s">
        <v>761</v>
      </c>
      <c r="D607" s="21" t="s">
        <v>662</v>
      </c>
      <c r="E607" s="9" t="s">
        <v>10</v>
      </c>
    </row>
    <row r="608" spans="2:5" x14ac:dyDescent="0.45">
      <c r="B608">
        <f t="shared" si="9"/>
        <v>606</v>
      </c>
      <c r="C608" s="7" t="s">
        <v>761</v>
      </c>
      <c r="D608" s="21" t="s">
        <v>663</v>
      </c>
      <c r="E608" s="11" t="s">
        <v>804</v>
      </c>
    </row>
    <row r="609" spans="2:5" x14ac:dyDescent="0.45">
      <c r="B609">
        <f t="shared" si="9"/>
        <v>607</v>
      </c>
      <c r="C609" s="7" t="s">
        <v>761</v>
      </c>
      <c r="D609" s="21" t="s">
        <v>664</v>
      </c>
      <c r="E609" s="15" t="s">
        <v>798</v>
      </c>
    </row>
    <row r="610" spans="2:5" x14ac:dyDescent="0.45">
      <c r="B610">
        <f t="shared" si="9"/>
        <v>608</v>
      </c>
      <c r="C610" s="7" t="s">
        <v>761</v>
      </c>
      <c r="D610" s="21" t="s">
        <v>666</v>
      </c>
      <c r="E610" s="9" t="s">
        <v>10</v>
      </c>
    </row>
    <row r="611" spans="2:5" x14ac:dyDescent="0.45">
      <c r="B611">
        <f t="shared" si="9"/>
        <v>609</v>
      </c>
      <c r="C611" s="7" t="s">
        <v>761</v>
      </c>
      <c r="D611" s="21" t="s">
        <v>667</v>
      </c>
      <c r="E611" s="9" t="s">
        <v>10</v>
      </c>
    </row>
    <row r="612" spans="2:5" x14ac:dyDescent="0.45">
      <c r="B612">
        <f t="shared" si="9"/>
        <v>610</v>
      </c>
      <c r="C612" s="7" t="s">
        <v>761</v>
      </c>
      <c r="D612" s="21" t="s">
        <v>668</v>
      </c>
      <c r="E612" s="10" t="s">
        <v>10</v>
      </c>
    </row>
    <row r="613" spans="2:5" x14ac:dyDescent="0.45">
      <c r="B613">
        <f t="shared" si="9"/>
        <v>611</v>
      </c>
      <c r="C613" s="7" t="s">
        <v>761</v>
      </c>
      <c r="D613" s="21" t="s">
        <v>670</v>
      </c>
      <c r="E613" s="9" t="s">
        <v>404</v>
      </c>
    </row>
    <row r="614" spans="2:5" x14ac:dyDescent="0.45">
      <c r="B614">
        <f t="shared" si="9"/>
        <v>612</v>
      </c>
      <c r="C614" s="7" t="s">
        <v>761</v>
      </c>
      <c r="D614" s="21" t="s">
        <v>671</v>
      </c>
      <c r="E614" s="10" t="s">
        <v>10</v>
      </c>
    </row>
    <row r="615" spans="2:5" x14ac:dyDescent="0.45">
      <c r="B615">
        <f t="shared" si="9"/>
        <v>613</v>
      </c>
      <c r="C615" s="7" t="s">
        <v>761</v>
      </c>
      <c r="D615" s="21" t="s">
        <v>656</v>
      </c>
      <c r="E615" s="10" t="s">
        <v>23</v>
      </c>
    </row>
    <row r="616" spans="2:5" x14ac:dyDescent="0.45">
      <c r="B616">
        <f t="shared" si="9"/>
        <v>614</v>
      </c>
      <c r="C616" s="7" t="s">
        <v>761</v>
      </c>
      <c r="D616" s="21" t="s">
        <v>669</v>
      </c>
      <c r="E616" s="9" t="s">
        <v>23</v>
      </c>
    </row>
    <row r="617" spans="2:5" ht="26.4" x14ac:dyDescent="0.45">
      <c r="B617">
        <f t="shared" si="9"/>
        <v>615</v>
      </c>
      <c r="C617" s="7" t="s">
        <v>761</v>
      </c>
      <c r="D617" s="21" t="s">
        <v>657</v>
      </c>
      <c r="E617" s="11" t="s">
        <v>798</v>
      </c>
    </row>
    <row r="618" spans="2:5" x14ac:dyDescent="0.45">
      <c r="B618">
        <f t="shared" si="9"/>
        <v>616</v>
      </c>
      <c r="C618" s="7" t="s">
        <v>761</v>
      </c>
      <c r="D618" s="21" t="s">
        <v>661</v>
      </c>
      <c r="E618" s="11" t="s">
        <v>798</v>
      </c>
    </row>
    <row r="619" spans="2:5" x14ac:dyDescent="0.45">
      <c r="B619">
        <f t="shared" si="9"/>
        <v>617</v>
      </c>
      <c r="C619" s="7" t="s">
        <v>761</v>
      </c>
      <c r="D619" s="21" t="s">
        <v>643</v>
      </c>
      <c r="E619" s="9" t="s">
        <v>6</v>
      </c>
    </row>
    <row r="620" spans="2:5" x14ac:dyDescent="0.45">
      <c r="B620">
        <f t="shared" si="9"/>
        <v>618</v>
      </c>
      <c r="C620" s="7" t="s">
        <v>761</v>
      </c>
      <c r="D620" s="21" t="s">
        <v>644</v>
      </c>
      <c r="E620" s="9" t="s">
        <v>789</v>
      </c>
    </row>
    <row r="621" spans="2:5" x14ac:dyDescent="0.45">
      <c r="B621">
        <f t="shared" si="9"/>
        <v>619</v>
      </c>
      <c r="C621" s="7" t="s">
        <v>761</v>
      </c>
      <c r="D621" s="21" t="s">
        <v>642</v>
      </c>
      <c r="E621" s="9" t="s">
        <v>23</v>
      </c>
    </row>
    <row r="622" spans="2:5" x14ac:dyDescent="0.45">
      <c r="B622">
        <f t="shared" si="9"/>
        <v>620</v>
      </c>
      <c r="C622" s="7" t="s">
        <v>761</v>
      </c>
      <c r="D622" s="21" t="s">
        <v>672</v>
      </c>
      <c r="E622" s="9" t="s">
        <v>6</v>
      </c>
    </row>
    <row r="623" spans="2:5" x14ac:dyDescent="0.45">
      <c r="B623">
        <f t="shared" si="9"/>
        <v>621</v>
      </c>
      <c r="C623" s="7" t="s">
        <v>761</v>
      </c>
      <c r="D623" s="21" t="s">
        <v>673</v>
      </c>
      <c r="E623" s="11" t="s">
        <v>794</v>
      </c>
    </row>
    <row r="624" spans="2:5" x14ac:dyDescent="0.45">
      <c r="B624">
        <f t="shared" si="9"/>
        <v>622</v>
      </c>
      <c r="C624" s="7" t="s">
        <v>761</v>
      </c>
      <c r="D624" s="21" t="s">
        <v>665</v>
      </c>
      <c r="E624" s="10" t="s">
        <v>10</v>
      </c>
    </row>
    <row r="625" spans="2:5" x14ac:dyDescent="0.45">
      <c r="B625">
        <f t="shared" si="9"/>
        <v>623</v>
      </c>
      <c r="C625" s="7" t="s">
        <v>762</v>
      </c>
      <c r="D625" s="21" t="s">
        <v>674</v>
      </c>
      <c r="E625" s="15" t="s">
        <v>798</v>
      </c>
    </row>
    <row r="626" spans="2:5" x14ac:dyDescent="0.45">
      <c r="B626">
        <f t="shared" si="9"/>
        <v>624</v>
      </c>
      <c r="C626" s="7" t="s">
        <v>762</v>
      </c>
      <c r="D626" s="21" t="s">
        <v>675</v>
      </c>
      <c r="E626" s="15" t="s">
        <v>798</v>
      </c>
    </row>
    <row r="627" spans="2:5" x14ac:dyDescent="0.45">
      <c r="B627">
        <f t="shared" si="9"/>
        <v>625</v>
      </c>
      <c r="C627" s="7" t="s">
        <v>762</v>
      </c>
      <c r="D627" s="21" t="s">
        <v>676</v>
      </c>
      <c r="E627" s="9" t="s">
        <v>23</v>
      </c>
    </row>
    <row r="628" spans="2:5" x14ac:dyDescent="0.45">
      <c r="B628">
        <f t="shared" si="9"/>
        <v>626</v>
      </c>
      <c r="C628" s="7" t="s">
        <v>762</v>
      </c>
      <c r="D628" s="21" t="s">
        <v>677</v>
      </c>
      <c r="E628" s="9" t="s">
        <v>10</v>
      </c>
    </row>
    <row r="629" spans="2:5" x14ac:dyDescent="0.45">
      <c r="B629">
        <f t="shared" si="9"/>
        <v>627</v>
      </c>
      <c r="C629" s="7" t="s">
        <v>762</v>
      </c>
      <c r="D629" s="21" t="s">
        <v>678</v>
      </c>
      <c r="E629" s="15" t="s">
        <v>795</v>
      </c>
    </row>
    <row r="630" spans="2:5" x14ac:dyDescent="0.45">
      <c r="B630">
        <f t="shared" si="9"/>
        <v>628</v>
      </c>
      <c r="C630" s="7" t="s">
        <v>762</v>
      </c>
      <c r="D630" s="21" t="s">
        <v>679</v>
      </c>
      <c r="E630" s="9" t="s">
        <v>10</v>
      </c>
    </row>
    <row r="631" spans="2:5" x14ac:dyDescent="0.45">
      <c r="B631">
        <f t="shared" si="9"/>
        <v>629</v>
      </c>
      <c r="C631" s="7" t="s">
        <v>762</v>
      </c>
      <c r="D631" s="21" t="s">
        <v>680</v>
      </c>
      <c r="E631" s="9" t="s">
        <v>538</v>
      </c>
    </row>
    <row r="632" spans="2:5" x14ac:dyDescent="0.45">
      <c r="B632">
        <f t="shared" si="9"/>
        <v>630</v>
      </c>
      <c r="C632" s="7" t="s">
        <v>762</v>
      </c>
      <c r="D632" s="21" t="s">
        <v>682</v>
      </c>
      <c r="E632" s="11" t="s">
        <v>804</v>
      </c>
    </row>
    <row r="633" spans="2:5" x14ac:dyDescent="0.45">
      <c r="B633">
        <f t="shared" si="9"/>
        <v>631</v>
      </c>
      <c r="C633" s="7" t="s">
        <v>762</v>
      </c>
      <c r="D633" s="21" t="s">
        <v>681</v>
      </c>
      <c r="E633" s="11" t="s">
        <v>795</v>
      </c>
    </row>
    <row r="634" spans="2:5" ht="39.6" x14ac:dyDescent="0.45">
      <c r="B634">
        <f t="shared" si="9"/>
        <v>632</v>
      </c>
      <c r="C634" s="7" t="s">
        <v>762</v>
      </c>
      <c r="D634" s="21" t="s">
        <v>683</v>
      </c>
      <c r="E634" s="12" t="s">
        <v>821</v>
      </c>
    </row>
    <row r="635" spans="2:5" x14ac:dyDescent="0.45">
      <c r="B635">
        <f t="shared" si="9"/>
        <v>633</v>
      </c>
      <c r="C635" s="7" t="s">
        <v>762</v>
      </c>
      <c r="D635" s="21" t="s">
        <v>684</v>
      </c>
      <c r="E635" s="9" t="s">
        <v>10</v>
      </c>
    </row>
    <row r="636" spans="2:5" x14ac:dyDescent="0.45">
      <c r="B636">
        <f t="shared" si="9"/>
        <v>634</v>
      </c>
      <c r="C636" s="7" t="s">
        <v>762</v>
      </c>
      <c r="D636" s="21" t="s">
        <v>685</v>
      </c>
      <c r="E636" s="9" t="s">
        <v>686</v>
      </c>
    </row>
    <row r="637" spans="2:5" x14ac:dyDescent="0.45">
      <c r="B637">
        <f t="shared" si="9"/>
        <v>635</v>
      </c>
      <c r="C637" s="7" t="s">
        <v>763</v>
      </c>
      <c r="D637" s="21" t="s">
        <v>687</v>
      </c>
      <c r="E637" s="11" t="s">
        <v>818</v>
      </c>
    </row>
    <row r="638" spans="2:5" x14ac:dyDescent="0.45">
      <c r="B638">
        <f t="shared" si="9"/>
        <v>636</v>
      </c>
      <c r="C638" s="7" t="s">
        <v>763</v>
      </c>
      <c r="D638" s="21" t="s">
        <v>689</v>
      </c>
      <c r="E638" s="10" t="s">
        <v>10</v>
      </c>
    </row>
    <row r="639" spans="2:5" x14ac:dyDescent="0.45">
      <c r="B639">
        <f t="shared" si="9"/>
        <v>637</v>
      </c>
      <c r="C639" s="7" t="s">
        <v>763</v>
      </c>
      <c r="D639" s="21" t="s">
        <v>688</v>
      </c>
      <c r="E639" s="11" t="s">
        <v>795</v>
      </c>
    </row>
    <row r="640" spans="2:5" x14ac:dyDescent="0.45">
      <c r="B640">
        <f t="shared" si="9"/>
        <v>638</v>
      </c>
      <c r="C640" s="7" t="s">
        <v>763</v>
      </c>
      <c r="D640" s="21" t="s">
        <v>692</v>
      </c>
      <c r="E640" s="9" t="s">
        <v>10</v>
      </c>
    </row>
    <row r="641" spans="2:5" x14ac:dyDescent="0.45">
      <c r="B641">
        <f t="shared" si="9"/>
        <v>639</v>
      </c>
      <c r="C641" s="7" t="s">
        <v>763</v>
      </c>
      <c r="D641" s="21" t="s">
        <v>693</v>
      </c>
      <c r="E641" s="9" t="s">
        <v>10</v>
      </c>
    </row>
    <row r="642" spans="2:5" x14ac:dyDescent="0.45">
      <c r="B642">
        <f t="shared" si="9"/>
        <v>640</v>
      </c>
      <c r="C642" s="7" t="s">
        <v>763</v>
      </c>
      <c r="D642" s="21" t="s">
        <v>691</v>
      </c>
      <c r="E642" s="9" t="s">
        <v>23</v>
      </c>
    </row>
    <row r="643" spans="2:5" x14ac:dyDescent="0.45">
      <c r="B643">
        <f t="shared" ref="B643:B695" si="10">ROW(B643)-2</f>
        <v>641</v>
      </c>
      <c r="C643" s="7" t="s">
        <v>763</v>
      </c>
      <c r="D643" s="21" t="s">
        <v>690</v>
      </c>
      <c r="E643" s="9" t="s">
        <v>827</v>
      </c>
    </row>
    <row r="644" spans="2:5" x14ac:dyDescent="0.45">
      <c r="B644">
        <f t="shared" si="10"/>
        <v>642</v>
      </c>
      <c r="C644" s="7" t="s">
        <v>764</v>
      </c>
      <c r="D644" s="21" t="s">
        <v>695</v>
      </c>
      <c r="E644" s="9" t="s">
        <v>10</v>
      </c>
    </row>
    <row r="645" spans="2:5" x14ac:dyDescent="0.45">
      <c r="B645">
        <f t="shared" si="10"/>
        <v>643</v>
      </c>
      <c r="C645" s="7" t="s">
        <v>764</v>
      </c>
      <c r="D645" s="21" t="s">
        <v>696</v>
      </c>
      <c r="E645" s="9" t="s">
        <v>6</v>
      </c>
    </row>
    <row r="646" spans="2:5" x14ac:dyDescent="0.45">
      <c r="B646">
        <f t="shared" si="10"/>
        <v>644</v>
      </c>
      <c r="C646" s="7" t="s">
        <v>764</v>
      </c>
      <c r="D646" s="21" t="s">
        <v>694</v>
      </c>
      <c r="E646" s="9" t="s">
        <v>6</v>
      </c>
    </row>
    <row r="647" spans="2:5" x14ac:dyDescent="0.45">
      <c r="B647">
        <f t="shared" si="10"/>
        <v>645</v>
      </c>
      <c r="C647" s="7" t="s">
        <v>765</v>
      </c>
      <c r="D647" s="21" t="s">
        <v>698</v>
      </c>
      <c r="E647" s="9" t="s">
        <v>10</v>
      </c>
    </row>
    <row r="648" spans="2:5" x14ac:dyDescent="0.45">
      <c r="B648">
        <f t="shared" si="10"/>
        <v>646</v>
      </c>
      <c r="C648" s="7" t="s">
        <v>765</v>
      </c>
      <c r="D648" s="21" t="s">
        <v>699</v>
      </c>
      <c r="E648" s="9" t="s">
        <v>19</v>
      </c>
    </row>
    <row r="649" spans="2:5" x14ac:dyDescent="0.45">
      <c r="B649">
        <f t="shared" si="10"/>
        <v>647</v>
      </c>
      <c r="C649" s="7" t="s">
        <v>765</v>
      </c>
      <c r="D649" s="21" t="s">
        <v>701</v>
      </c>
      <c r="E649" s="11" t="s">
        <v>824</v>
      </c>
    </row>
    <row r="650" spans="2:5" x14ac:dyDescent="0.45">
      <c r="B650">
        <f t="shared" si="10"/>
        <v>648</v>
      </c>
      <c r="C650" s="7" t="s">
        <v>765</v>
      </c>
      <c r="D650" s="21" t="s">
        <v>702</v>
      </c>
      <c r="E650" s="11" t="s">
        <v>795</v>
      </c>
    </row>
    <row r="651" spans="2:5" x14ac:dyDescent="0.45">
      <c r="B651">
        <f t="shared" si="10"/>
        <v>649</v>
      </c>
      <c r="C651" s="7" t="s">
        <v>765</v>
      </c>
      <c r="D651" s="20" t="s">
        <v>703</v>
      </c>
      <c r="E651" s="9" t="s">
        <v>19</v>
      </c>
    </row>
    <row r="652" spans="2:5" x14ac:dyDescent="0.45">
      <c r="B652">
        <f t="shared" si="10"/>
        <v>650</v>
      </c>
      <c r="C652" s="7" t="s">
        <v>765</v>
      </c>
      <c r="D652" s="21" t="s">
        <v>700</v>
      </c>
      <c r="E652" s="15" t="s">
        <v>820</v>
      </c>
    </row>
    <row r="653" spans="2:5" x14ac:dyDescent="0.45">
      <c r="B653">
        <f t="shared" si="10"/>
        <v>651</v>
      </c>
      <c r="C653" s="7" t="s">
        <v>765</v>
      </c>
      <c r="D653" s="21" t="s">
        <v>697</v>
      </c>
      <c r="E653" s="9" t="s">
        <v>404</v>
      </c>
    </row>
    <row r="654" spans="2:5" x14ac:dyDescent="0.45">
      <c r="B654">
        <f t="shared" si="10"/>
        <v>652</v>
      </c>
      <c r="C654" s="7" t="s">
        <v>766</v>
      </c>
      <c r="D654" s="21" t="s">
        <v>704</v>
      </c>
      <c r="E654" s="9" t="s">
        <v>28</v>
      </c>
    </row>
    <row r="655" spans="2:5" x14ac:dyDescent="0.45">
      <c r="B655">
        <f t="shared" si="10"/>
        <v>653</v>
      </c>
      <c r="C655" s="7" t="s">
        <v>766</v>
      </c>
      <c r="D655" s="21" t="s">
        <v>705</v>
      </c>
      <c r="E655" s="9" t="s">
        <v>19</v>
      </c>
    </row>
    <row r="656" spans="2:5" x14ac:dyDescent="0.45">
      <c r="B656">
        <f t="shared" si="10"/>
        <v>654</v>
      </c>
      <c r="C656" s="7" t="s">
        <v>767</v>
      </c>
      <c r="D656" s="21" t="s">
        <v>708</v>
      </c>
      <c r="E656" s="9" t="s">
        <v>28</v>
      </c>
    </row>
    <row r="657" spans="2:5" x14ac:dyDescent="0.45">
      <c r="B657">
        <f t="shared" si="10"/>
        <v>655</v>
      </c>
      <c r="C657" s="7" t="s">
        <v>767</v>
      </c>
      <c r="D657" s="21" t="s">
        <v>709</v>
      </c>
      <c r="E657" s="9" t="s">
        <v>10</v>
      </c>
    </row>
    <row r="658" spans="2:5" x14ac:dyDescent="0.45">
      <c r="B658">
        <f t="shared" si="10"/>
        <v>656</v>
      </c>
      <c r="C658" s="7" t="s">
        <v>767</v>
      </c>
      <c r="D658" s="21" t="s">
        <v>710</v>
      </c>
      <c r="E658" s="9" t="s">
        <v>28</v>
      </c>
    </row>
    <row r="659" spans="2:5" x14ac:dyDescent="0.45">
      <c r="B659">
        <f t="shared" si="10"/>
        <v>657</v>
      </c>
      <c r="C659" s="7" t="s">
        <v>767</v>
      </c>
      <c r="D659" s="21" t="s">
        <v>706</v>
      </c>
      <c r="E659" s="9" t="s">
        <v>28</v>
      </c>
    </row>
    <row r="660" spans="2:5" x14ac:dyDescent="0.45">
      <c r="B660">
        <f t="shared" si="10"/>
        <v>658</v>
      </c>
      <c r="C660" s="7" t="s">
        <v>767</v>
      </c>
      <c r="D660" s="21" t="s">
        <v>707</v>
      </c>
      <c r="E660" s="9" t="s">
        <v>10</v>
      </c>
    </row>
    <row r="661" spans="2:5" x14ac:dyDescent="0.45">
      <c r="B661">
        <f t="shared" si="10"/>
        <v>659</v>
      </c>
      <c r="C661" s="7" t="s">
        <v>768</v>
      </c>
      <c r="D661" s="21" t="s">
        <v>712</v>
      </c>
      <c r="E661" s="11" t="s">
        <v>814</v>
      </c>
    </row>
    <row r="662" spans="2:5" x14ac:dyDescent="0.45">
      <c r="B662">
        <f t="shared" si="10"/>
        <v>660</v>
      </c>
      <c r="C662" s="7" t="s">
        <v>768</v>
      </c>
      <c r="D662" s="21" t="s">
        <v>711</v>
      </c>
      <c r="E662" s="10" t="s">
        <v>19</v>
      </c>
    </row>
    <row r="663" spans="2:5" x14ac:dyDescent="0.45">
      <c r="B663">
        <f t="shared" si="10"/>
        <v>661</v>
      </c>
      <c r="C663" s="7" t="s">
        <v>769</v>
      </c>
      <c r="D663" s="21" t="s">
        <v>713</v>
      </c>
      <c r="E663" s="9" t="s">
        <v>348</v>
      </c>
    </row>
    <row r="664" spans="2:5" x14ac:dyDescent="0.45">
      <c r="B664">
        <f t="shared" si="10"/>
        <v>662</v>
      </c>
      <c r="C664" s="7" t="s">
        <v>769</v>
      </c>
      <c r="D664" s="21" t="s">
        <v>714</v>
      </c>
      <c r="E664" s="9" t="s">
        <v>348</v>
      </c>
    </row>
    <row r="665" spans="2:5" x14ac:dyDescent="0.45">
      <c r="B665">
        <f t="shared" si="10"/>
        <v>663</v>
      </c>
      <c r="C665" s="7" t="s">
        <v>769</v>
      </c>
      <c r="D665" s="21" t="s">
        <v>715</v>
      </c>
      <c r="E665" s="9" t="s">
        <v>10</v>
      </c>
    </row>
    <row r="666" spans="2:5" x14ac:dyDescent="0.45">
      <c r="B666">
        <f t="shared" si="10"/>
        <v>664</v>
      </c>
      <c r="C666" s="7" t="s">
        <v>769</v>
      </c>
      <c r="D666" s="21" t="s">
        <v>716</v>
      </c>
      <c r="E666" s="15" t="s">
        <v>798</v>
      </c>
    </row>
    <row r="667" spans="2:5" x14ac:dyDescent="0.45">
      <c r="B667">
        <f t="shared" si="10"/>
        <v>665</v>
      </c>
      <c r="C667" s="7" t="s">
        <v>769</v>
      </c>
      <c r="D667" s="21" t="s">
        <v>717</v>
      </c>
      <c r="E667" s="9" t="s">
        <v>23</v>
      </c>
    </row>
    <row r="668" spans="2:5" x14ac:dyDescent="0.45">
      <c r="B668">
        <f t="shared" si="10"/>
        <v>666</v>
      </c>
      <c r="C668" s="7" t="s">
        <v>769</v>
      </c>
      <c r="D668" s="21" t="s">
        <v>718</v>
      </c>
      <c r="E668" s="9" t="s">
        <v>6</v>
      </c>
    </row>
    <row r="669" spans="2:5" x14ac:dyDescent="0.45">
      <c r="B669">
        <f t="shared" si="10"/>
        <v>667</v>
      </c>
      <c r="C669" s="7" t="s">
        <v>769</v>
      </c>
      <c r="D669" s="21" t="s">
        <v>719</v>
      </c>
      <c r="E669" s="15" t="s">
        <v>798</v>
      </c>
    </row>
    <row r="670" spans="2:5" x14ac:dyDescent="0.45">
      <c r="B670">
        <f t="shared" si="10"/>
        <v>668</v>
      </c>
      <c r="C670" s="7" t="s">
        <v>769</v>
      </c>
      <c r="D670" s="21" t="s">
        <v>720</v>
      </c>
      <c r="E670" s="9" t="s">
        <v>10</v>
      </c>
    </row>
    <row r="671" spans="2:5" x14ac:dyDescent="0.45">
      <c r="B671">
        <f t="shared" si="10"/>
        <v>669</v>
      </c>
      <c r="C671" s="7" t="s">
        <v>770</v>
      </c>
      <c r="D671" s="21" t="s">
        <v>721</v>
      </c>
      <c r="E671" s="9" t="s">
        <v>10</v>
      </c>
    </row>
    <row r="672" spans="2:5" x14ac:dyDescent="0.45">
      <c r="B672">
        <f t="shared" si="10"/>
        <v>670</v>
      </c>
      <c r="C672" s="7" t="s">
        <v>771</v>
      </c>
      <c r="D672" s="21" t="s">
        <v>722</v>
      </c>
      <c r="E672" s="11" t="s">
        <v>795</v>
      </c>
    </row>
    <row r="673" spans="2:5" x14ac:dyDescent="0.45">
      <c r="B673">
        <f t="shared" si="10"/>
        <v>671</v>
      </c>
      <c r="C673" s="7" t="s">
        <v>772</v>
      </c>
      <c r="D673" s="21" t="s">
        <v>726</v>
      </c>
      <c r="E673" s="9" t="s">
        <v>30</v>
      </c>
    </row>
    <row r="674" spans="2:5" x14ac:dyDescent="0.45">
      <c r="B674">
        <f t="shared" si="10"/>
        <v>672</v>
      </c>
      <c r="C674" s="7" t="s">
        <v>772</v>
      </c>
      <c r="D674" s="21" t="s">
        <v>729</v>
      </c>
      <c r="E674" s="15" t="s">
        <v>4</v>
      </c>
    </row>
    <row r="675" spans="2:5" x14ac:dyDescent="0.45">
      <c r="B675">
        <f t="shared" si="10"/>
        <v>673</v>
      </c>
      <c r="C675" s="7" t="s">
        <v>772</v>
      </c>
      <c r="D675" s="21" t="s">
        <v>727</v>
      </c>
      <c r="E675" s="9" t="s">
        <v>10</v>
      </c>
    </row>
    <row r="676" spans="2:5" x14ac:dyDescent="0.45">
      <c r="B676">
        <f t="shared" si="10"/>
        <v>674</v>
      </c>
      <c r="C676" s="7" t="s">
        <v>772</v>
      </c>
      <c r="D676" s="21" t="s">
        <v>728</v>
      </c>
      <c r="E676" s="11" t="s">
        <v>798</v>
      </c>
    </row>
    <row r="677" spans="2:5" x14ac:dyDescent="0.45">
      <c r="B677">
        <f t="shared" si="10"/>
        <v>675</v>
      </c>
      <c r="C677" s="7" t="s">
        <v>772</v>
      </c>
      <c r="D677" s="21" t="s">
        <v>730</v>
      </c>
      <c r="E677" s="9" t="s">
        <v>23</v>
      </c>
    </row>
    <row r="678" spans="2:5" x14ac:dyDescent="0.45">
      <c r="B678">
        <f t="shared" si="10"/>
        <v>676</v>
      </c>
      <c r="C678" s="7" t="s">
        <v>772</v>
      </c>
      <c r="D678" s="21" t="s">
        <v>731</v>
      </c>
      <c r="E678" s="10" t="s">
        <v>6</v>
      </c>
    </row>
    <row r="679" spans="2:5" x14ac:dyDescent="0.45">
      <c r="B679">
        <f t="shared" si="10"/>
        <v>677</v>
      </c>
      <c r="C679" s="7" t="s">
        <v>772</v>
      </c>
      <c r="D679" s="21" t="s">
        <v>733</v>
      </c>
      <c r="E679" s="10" t="s">
        <v>30</v>
      </c>
    </row>
    <row r="680" spans="2:5" x14ac:dyDescent="0.45">
      <c r="B680">
        <f t="shared" si="10"/>
        <v>678</v>
      </c>
      <c r="C680" s="7" t="s">
        <v>772</v>
      </c>
      <c r="D680" s="21" t="s">
        <v>732</v>
      </c>
      <c r="E680" s="11" t="s">
        <v>8</v>
      </c>
    </row>
    <row r="681" spans="2:5" x14ac:dyDescent="0.45">
      <c r="B681">
        <f t="shared" si="10"/>
        <v>679</v>
      </c>
      <c r="C681" s="7" t="s">
        <v>772</v>
      </c>
      <c r="D681" s="21" t="s">
        <v>734</v>
      </c>
      <c r="E681" s="9" t="s">
        <v>19</v>
      </c>
    </row>
    <row r="682" spans="2:5" x14ac:dyDescent="0.45">
      <c r="B682">
        <f t="shared" si="10"/>
        <v>680</v>
      </c>
      <c r="C682" s="7" t="s">
        <v>772</v>
      </c>
      <c r="D682" s="21" t="s">
        <v>736</v>
      </c>
      <c r="E682" s="10" t="s">
        <v>10</v>
      </c>
    </row>
    <row r="683" spans="2:5" x14ac:dyDescent="0.45">
      <c r="B683">
        <f t="shared" si="10"/>
        <v>681</v>
      </c>
      <c r="C683" s="7" t="s">
        <v>772</v>
      </c>
      <c r="D683" s="21" t="s">
        <v>735</v>
      </c>
      <c r="E683" s="11" t="s">
        <v>795</v>
      </c>
    </row>
    <row r="684" spans="2:5" x14ac:dyDescent="0.45">
      <c r="B684">
        <f t="shared" si="10"/>
        <v>682</v>
      </c>
      <c r="C684" s="7" t="s">
        <v>772</v>
      </c>
      <c r="D684" s="21" t="s">
        <v>723</v>
      </c>
      <c r="E684" s="11" t="s">
        <v>58</v>
      </c>
    </row>
    <row r="685" spans="2:5" x14ac:dyDescent="0.45">
      <c r="B685">
        <f t="shared" si="10"/>
        <v>683</v>
      </c>
      <c r="C685" s="7" t="s">
        <v>772</v>
      </c>
      <c r="D685" s="21" t="s">
        <v>724</v>
      </c>
      <c r="E685" s="15" t="s">
        <v>58</v>
      </c>
    </row>
    <row r="686" spans="2:5" x14ac:dyDescent="0.45">
      <c r="B686">
        <f t="shared" si="10"/>
        <v>684</v>
      </c>
      <c r="C686" s="7" t="s">
        <v>772</v>
      </c>
      <c r="D686" s="21" t="s">
        <v>725</v>
      </c>
      <c r="E686" s="9" t="s">
        <v>10</v>
      </c>
    </row>
    <row r="687" spans="2:5" x14ac:dyDescent="0.45">
      <c r="B687">
        <f t="shared" si="10"/>
        <v>685</v>
      </c>
      <c r="C687" s="7" t="s">
        <v>773</v>
      </c>
      <c r="D687" s="21" t="s">
        <v>737</v>
      </c>
      <c r="E687" s="9" t="s">
        <v>30</v>
      </c>
    </row>
    <row r="688" spans="2:5" x14ac:dyDescent="0.45">
      <c r="B688">
        <f t="shared" si="10"/>
        <v>686</v>
      </c>
      <c r="C688" s="7" t="s">
        <v>773</v>
      </c>
      <c r="D688" s="21" t="s">
        <v>738</v>
      </c>
      <c r="E688" s="9" t="s">
        <v>10</v>
      </c>
    </row>
    <row r="689" spans="2:5" x14ac:dyDescent="0.45">
      <c r="B689">
        <f t="shared" si="10"/>
        <v>687</v>
      </c>
      <c r="C689" s="7" t="s">
        <v>773</v>
      </c>
      <c r="D689" s="21" t="s">
        <v>739</v>
      </c>
      <c r="E689" s="15" t="s">
        <v>795</v>
      </c>
    </row>
    <row r="690" spans="2:5" x14ac:dyDescent="0.45">
      <c r="B690">
        <f t="shared" si="10"/>
        <v>688</v>
      </c>
      <c r="C690" s="7" t="s">
        <v>748</v>
      </c>
      <c r="D690" s="21" t="s">
        <v>740</v>
      </c>
      <c r="E690" s="9" t="s">
        <v>10</v>
      </c>
    </row>
    <row r="691" spans="2:5" x14ac:dyDescent="0.45">
      <c r="B691">
        <f t="shared" si="10"/>
        <v>689</v>
      </c>
      <c r="C691" s="7" t="s">
        <v>748</v>
      </c>
      <c r="D691" s="21" t="s">
        <v>741</v>
      </c>
      <c r="E691" s="9" t="s">
        <v>780</v>
      </c>
    </row>
    <row r="692" spans="2:5" x14ac:dyDescent="0.45">
      <c r="B692">
        <f t="shared" si="10"/>
        <v>690</v>
      </c>
      <c r="C692" s="7" t="s">
        <v>748</v>
      </c>
      <c r="D692" s="21" t="s">
        <v>742</v>
      </c>
      <c r="E692" s="9" t="s">
        <v>28</v>
      </c>
    </row>
    <row r="693" spans="2:5" x14ac:dyDescent="0.45">
      <c r="B693">
        <f t="shared" si="10"/>
        <v>691</v>
      </c>
      <c r="C693" s="7" t="s">
        <v>748</v>
      </c>
      <c r="D693" s="21" t="s">
        <v>744</v>
      </c>
      <c r="E693" s="9" t="s">
        <v>23</v>
      </c>
    </row>
    <row r="694" spans="2:5" x14ac:dyDescent="0.45">
      <c r="B694">
        <f t="shared" si="10"/>
        <v>692</v>
      </c>
      <c r="C694" s="7" t="s">
        <v>748</v>
      </c>
      <c r="D694" s="21" t="s">
        <v>743</v>
      </c>
      <c r="E694" s="9" t="s">
        <v>23</v>
      </c>
    </row>
    <row r="695" spans="2:5" ht="18.600000000000001" thickBot="1" x14ac:dyDescent="0.5">
      <c r="B695">
        <f t="shared" si="10"/>
        <v>693</v>
      </c>
      <c r="C695" s="8" t="s">
        <v>748</v>
      </c>
      <c r="D695" s="22" t="s">
        <v>745</v>
      </c>
      <c r="E695" s="17" t="s">
        <v>780</v>
      </c>
    </row>
    <row r="696" spans="2:5" ht="18.600000000000001" thickTop="1" x14ac:dyDescent="0.45"/>
  </sheetData>
  <sortState xmlns:xlrd2="http://schemas.microsoft.com/office/spreadsheetml/2017/richdata2" ref="B3:E695">
    <sortCondition ref="C3:C695"/>
    <sortCondition ref="D3:D695"/>
  </sortState>
  <phoneticPr fontId="2"/>
  <pageMargins left="0.70866141732283472" right="0.31496062992125984" top="0.94488188976377963" bottom="0.35433070866141736" header="0.51181102362204722" footer="0"/>
  <pageSetup paperSize="9" orientation="landscape" r:id="rId1"/>
  <headerFooter>
    <oddHeader>&amp;L&amp;"-,太字"&amp;18これは何のごみ&amp;C&amp;"-,太字"&amp;18品　名　順&amp;R&amp;"-,太字"&amp;18 2021年</oddHeader>
    <oddFooter>&amp;C&amp;"-,太字"&amp;12&amp;P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ＷＥＢ種別順</vt:lpstr>
      <vt:lpstr>ＷＥＢ品名順</vt:lpstr>
      <vt:lpstr>ＷＥＢ品名順!Print_Area</vt:lpstr>
      <vt:lpstr>ＷＥＢ種別順!Print_Titles</vt:lpstr>
      <vt:lpstr>ＷＥＢ品名順!Print_Titles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minoru</dc:creator>
  <cp:lastModifiedBy>田中 稔</cp:lastModifiedBy>
  <cp:lastPrinted>2022-05-25T04:35:52Z</cp:lastPrinted>
  <dcterms:created xsi:type="dcterms:W3CDTF">2022-02-02T03:37:52Z</dcterms:created>
  <dcterms:modified xsi:type="dcterms:W3CDTF">2022-08-21T13:45:48Z</dcterms:modified>
</cp:coreProperties>
</file>